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9"/>
  </bookViews>
  <sheets>
    <sheet name="2月招聘面试名单" sheetId="8" r:id="rId1"/>
    <sheet name="2月招聘面试名单 (原稿)" sheetId="12" r:id="rId2"/>
    <sheet name="初审结果" sheetId="11" r:id="rId3"/>
    <sheet name="定稿" sheetId="13" r:id="rId4"/>
    <sheet name="考试公告" sheetId="14" r:id="rId5"/>
    <sheet name="考试公告 (2)" sheetId="15" r:id="rId6"/>
    <sheet name="笔试成绩公示" sheetId="16" r:id="rId7"/>
    <sheet name="Sheet1" sheetId="17" r:id="rId8"/>
    <sheet name="进人面试人员名单" sheetId="18" r:id="rId9"/>
    <sheet name="面试成绩公示" sheetId="19" r:id="rId10"/>
  </sheets>
  <definedNames>
    <definedName name="_xlnm._FilterDatabase" localSheetId="0" hidden="1">'2月招聘面试名单'!$A$1:$Y$137</definedName>
    <definedName name="_xlnm._FilterDatabase" localSheetId="1" hidden="1">'2月招聘面试名单 (原稿)'!$A$1:$Y$160</definedName>
    <definedName name="_xlnm._FilterDatabase" localSheetId="2" hidden="1">初审结果!$A$1:$Y$152</definedName>
    <definedName name="_xlnm._FilterDatabase" localSheetId="3" hidden="1">定稿!$A$1:$Y$147</definedName>
    <definedName name="_xlnm._FilterDatabase" localSheetId="4" hidden="1">考试公告!$A$1:$Z$147</definedName>
    <definedName name="_xlnm._FilterDatabase" localSheetId="5" hidden="1">'考试公告 (2)'!$A$1:$D$146</definedName>
    <definedName name="_xlnm._FilterDatabase" localSheetId="6" hidden="1">笔试成绩公示!$A$1:$F$84</definedName>
    <definedName name="_xlnm._FilterDatabase" localSheetId="9" hidden="1">面试成绩公示!$A$1:$F$22</definedName>
    <definedName name="_xlnm.Print_Titles" localSheetId="0">'2月招聘面试名单'!$2:$2</definedName>
    <definedName name="_xlnm.Print_Titles" localSheetId="1">'2月招聘面试名单 (原稿)'!$2:$2</definedName>
  </definedNames>
  <calcPr calcId="144525"/>
</workbook>
</file>

<file path=xl/sharedStrings.xml><?xml version="1.0" encoding="utf-8"?>
<sst xmlns="http://schemas.openxmlformats.org/spreadsheetml/2006/main" count="11971" uniqueCount="933">
  <si>
    <t>云南省保山第一中学2023年10月校园公开招聘教师信息表</t>
  </si>
  <si>
    <t>学科</t>
  </si>
  <si>
    <t>序号</t>
  </si>
  <si>
    <t>姓名</t>
  </si>
  <si>
    <t>性别</t>
  </si>
  <si>
    <t>民族</t>
  </si>
  <si>
    <t>政治面貌</t>
  </si>
  <si>
    <t>出生年月</t>
  </si>
  <si>
    <t>身份证号码</t>
  </si>
  <si>
    <t>籍贯</t>
  </si>
  <si>
    <t>学历</t>
  </si>
  <si>
    <t>毕业学校</t>
  </si>
  <si>
    <t>专业</t>
  </si>
  <si>
    <t>毕业时间</t>
  </si>
  <si>
    <t>教师资格证类别</t>
  </si>
  <si>
    <t>普通话等级</t>
  </si>
  <si>
    <t>联系电话</t>
  </si>
  <si>
    <t>应聘岗位</t>
  </si>
  <si>
    <t>材料情况</t>
  </si>
  <si>
    <t>审核情况</t>
  </si>
  <si>
    <t>备注</t>
  </si>
  <si>
    <t>现工作单位</t>
  </si>
  <si>
    <t>笔试分数</t>
  </si>
  <si>
    <t>面试分数</t>
  </si>
  <si>
    <t>实习量化成绩</t>
  </si>
  <si>
    <t>综合成绩</t>
  </si>
  <si>
    <t>化学</t>
  </si>
  <si>
    <t>毕成仙</t>
  </si>
  <si>
    <t>女</t>
  </si>
  <si>
    <t>彝族</t>
  </si>
  <si>
    <t>共青团员</t>
  </si>
  <si>
    <t>533523200205280443</t>
  </si>
  <si>
    <t>云南临沧</t>
  </si>
  <si>
    <t>本科</t>
  </si>
  <si>
    <t>云南师范大学</t>
  </si>
  <si>
    <t>高级中学化学教师资格证</t>
  </si>
  <si>
    <t>二级乙等</t>
  </si>
  <si>
    <t>化学教师</t>
  </si>
  <si>
    <t>无计算机等级</t>
  </si>
  <si>
    <t>通过</t>
  </si>
  <si>
    <t>省属重点</t>
  </si>
  <si>
    <t xml:space="preserve">周凡皓 </t>
  </si>
  <si>
    <t>男</t>
  </si>
  <si>
    <t>汉族</t>
  </si>
  <si>
    <t>530402200110133213</t>
  </si>
  <si>
    <t>云南玉溪</t>
  </si>
  <si>
    <t>无计算机等级、普通话等级等</t>
  </si>
  <si>
    <t>历史</t>
  </si>
  <si>
    <t xml:space="preserve">高贵勋 </t>
  </si>
  <si>
    <t>壮族</t>
  </si>
  <si>
    <t>中共党员</t>
  </si>
  <si>
    <t>532625200001130010</t>
  </si>
  <si>
    <t xml:space="preserve">云南文山 </t>
  </si>
  <si>
    <t>云南大学</t>
  </si>
  <si>
    <t>历史学</t>
  </si>
  <si>
    <t>高级中学历史教师资格证</t>
  </si>
  <si>
    <t>历史教师</t>
  </si>
  <si>
    <t>双一流</t>
  </si>
  <si>
    <t>生物</t>
  </si>
  <si>
    <t>周洪源</t>
  </si>
  <si>
    <t>533023199811083543</t>
  </si>
  <si>
    <t>云南腾冲</t>
  </si>
  <si>
    <t>硕士研究生</t>
  </si>
  <si>
    <t>生物化学与分子生物学</t>
  </si>
  <si>
    <t>高级中学生物教师资格证</t>
  </si>
  <si>
    <t>二级甲等</t>
  </si>
  <si>
    <t>生物教师</t>
  </si>
  <si>
    <t>楚洁</t>
  </si>
  <si>
    <t>532524200009052027</t>
  </si>
  <si>
    <t>云南昆明</t>
  </si>
  <si>
    <t>语文</t>
  </si>
  <si>
    <t>封加菊</t>
  </si>
  <si>
    <t>533023199810200728</t>
  </si>
  <si>
    <t>汉语国际教育</t>
  </si>
  <si>
    <t>高级中学语文教师资格证</t>
  </si>
  <si>
    <t>语文教师</t>
  </si>
  <si>
    <t>数学</t>
  </si>
  <si>
    <t>王吉明</t>
  </si>
  <si>
    <t>530326199906213294</t>
  </si>
  <si>
    <t>云南会泽</t>
  </si>
  <si>
    <t>数学与应用数学</t>
  </si>
  <si>
    <t>高级中学数学教师资格证</t>
  </si>
  <si>
    <t>数学教师</t>
  </si>
  <si>
    <t xml:space="preserve">陈婷 </t>
  </si>
  <si>
    <t xml:space="preserve"> 53032620020503036X</t>
  </si>
  <si>
    <t>生物科学（师范类）</t>
  </si>
  <si>
    <t>付艺伟</t>
  </si>
  <si>
    <t>预备党员</t>
  </si>
  <si>
    <t>533001199709206027</t>
  </si>
  <si>
    <t>云南保山</t>
  </si>
  <si>
    <t>学科教学语文</t>
  </si>
  <si>
    <t>政治</t>
  </si>
  <si>
    <t>余胜进</t>
  </si>
  <si>
    <t>532123200010165397</t>
  </si>
  <si>
    <t>云南昭通</t>
  </si>
  <si>
    <t>思想政治教育</t>
  </si>
  <si>
    <t>高级中学政治教师资格证</t>
  </si>
  <si>
    <t>政治老师</t>
  </si>
  <si>
    <t>徐蓉</t>
  </si>
  <si>
    <t>530326199909053820</t>
  </si>
  <si>
    <t>玉溪师范学院</t>
  </si>
  <si>
    <t>不通过</t>
  </si>
  <si>
    <t>范围不符</t>
  </si>
  <si>
    <t>陈诗琪</t>
  </si>
  <si>
    <t>哈尼族</t>
  </si>
  <si>
    <t>53042820001123096X</t>
  </si>
  <si>
    <t>地理</t>
  </si>
  <si>
    <t>段玉兰</t>
  </si>
  <si>
    <t>5333124200108014527</t>
  </si>
  <si>
    <t>云南德宏</t>
  </si>
  <si>
    <t>地理科学</t>
  </si>
  <si>
    <t>无</t>
  </si>
  <si>
    <t>地理教师</t>
  </si>
  <si>
    <t>董顺敏</t>
  </si>
  <si>
    <t>布朗族</t>
  </si>
  <si>
    <t>群众</t>
  </si>
  <si>
    <t>533523200201311126</t>
  </si>
  <si>
    <t>昆明学院</t>
  </si>
  <si>
    <t>杨纯旭</t>
  </si>
  <si>
    <t>533522200202102434</t>
  </si>
  <si>
    <t>化学（师范）</t>
  </si>
  <si>
    <t>陈浩</t>
  </si>
  <si>
    <t>530324200108242333</t>
  </si>
  <si>
    <t>云南曲靖</t>
  </si>
  <si>
    <t>生物科学</t>
  </si>
  <si>
    <t>生物 教师</t>
  </si>
  <si>
    <t>熊焕顺</t>
  </si>
  <si>
    <t>532129199909300713</t>
  </si>
  <si>
    <t>云南彝良</t>
  </si>
  <si>
    <t>辽宁师范大学</t>
  </si>
  <si>
    <t>人文地理学</t>
  </si>
  <si>
    <t>高级中学地理教师资格证</t>
  </si>
  <si>
    <t>无计算机等级、无就业推荐表</t>
  </si>
  <si>
    <t>杨情</t>
  </si>
  <si>
    <t>533001199803277526</t>
  </si>
  <si>
    <t>四川师范大学</t>
  </si>
  <si>
    <t>中国史</t>
  </si>
  <si>
    <t>无就业推荐表</t>
  </si>
  <si>
    <t xml:space="preserve"> 陶明庆</t>
  </si>
  <si>
    <t>533001199808112747</t>
  </si>
  <si>
    <t>陕西师范大学</t>
  </si>
  <si>
    <t>神经生物学</t>
  </si>
  <si>
    <t>初级中学生物教师资格证</t>
  </si>
  <si>
    <t>六所直属</t>
  </si>
  <si>
    <t>字阿华</t>
  </si>
  <si>
    <t xml:space="preserve">53292719960216093X </t>
  </si>
  <si>
    <t>云南大理</t>
  </si>
  <si>
    <t>东北师范大学</t>
  </si>
  <si>
    <t>政治学</t>
  </si>
  <si>
    <t>高级中学思想政治教师资格证</t>
  </si>
  <si>
    <t>袁煦崴</t>
  </si>
  <si>
    <t>530103200011172911</t>
  </si>
  <si>
    <t>浙江师范大学</t>
  </si>
  <si>
    <t>心理</t>
  </si>
  <si>
    <t xml:space="preserve">周亚婷 </t>
  </si>
  <si>
    <t>530328199803132427</t>
  </si>
  <si>
    <t>云南沾益</t>
  </si>
  <si>
    <t>广西师范大学</t>
  </si>
  <si>
    <t>心理健康教育</t>
  </si>
  <si>
    <t>高级中学心理教师资格证</t>
  </si>
  <si>
    <t>心理教师</t>
  </si>
  <si>
    <t xml:space="preserve">吴虹蕊 </t>
  </si>
  <si>
    <t xml:space="preserve">533121199712012021 </t>
  </si>
  <si>
    <t xml:space="preserve">学科教学（语文） </t>
  </si>
  <si>
    <t>无计算机等级证</t>
  </si>
  <si>
    <t>艾秀元</t>
  </si>
  <si>
    <t>533023200111200329</t>
  </si>
  <si>
    <t>西南大学</t>
  </si>
  <si>
    <t>生物技术</t>
  </si>
  <si>
    <t>字恒宇</t>
  </si>
  <si>
    <t>白族</t>
  </si>
  <si>
    <t>533001199702160011</t>
  </si>
  <si>
    <t>天津师范大学</t>
  </si>
  <si>
    <t xml:space="preserve">郭建兴 </t>
  </si>
  <si>
    <t xml:space="preserve">533024199802010517 </t>
  </si>
  <si>
    <t>云南龙陵</t>
  </si>
  <si>
    <t>新疆师范大学</t>
  </si>
  <si>
    <t xml:space="preserve">自然地理学 </t>
  </si>
  <si>
    <t xml:space="preserve"> 保山天立学校</t>
  </si>
  <si>
    <t>祝一瑞</t>
  </si>
  <si>
    <t>53292720010915032X</t>
  </si>
  <si>
    <t>云南巍山</t>
  </si>
  <si>
    <t>李成玉</t>
  </si>
  <si>
    <t>未上传报名表</t>
  </si>
  <si>
    <t>分析化学</t>
  </si>
  <si>
    <t>物理</t>
  </si>
  <si>
    <t xml:space="preserve"> 张继茹</t>
  </si>
  <si>
    <t xml:space="preserve"> 533325199812300027</t>
  </si>
  <si>
    <t xml:space="preserve">云南兰坪 </t>
  </si>
  <si>
    <t>西藏大学</t>
  </si>
  <si>
    <t xml:space="preserve">学科教学（物理） </t>
  </si>
  <si>
    <t>高级中学物理教师资格证</t>
  </si>
  <si>
    <t>物理教师</t>
  </si>
  <si>
    <t>双一流学科</t>
  </si>
  <si>
    <t xml:space="preserve"> 段其丽</t>
  </si>
  <si>
    <t xml:space="preserve"> 533023200111211060</t>
  </si>
  <si>
    <t xml:space="preserve"> 数学与应用数学</t>
  </si>
  <si>
    <t>谢珊珊</t>
  </si>
  <si>
    <t>532322199910130324</t>
  </si>
  <si>
    <t>云南楚雄</t>
  </si>
  <si>
    <t>汉语言文学</t>
  </si>
  <si>
    <t>云南省铁路集团有限公司党委工作部党务科员</t>
  </si>
  <si>
    <t>谢敏</t>
  </si>
  <si>
    <t>530322199808172622</t>
  </si>
  <si>
    <t>云南陆良</t>
  </si>
  <si>
    <t>云南民族大学</t>
  </si>
  <si>
    <t>高分子化学与物理</t>
  </si>
  <si>
    <r>
      <rPr>
        <sz val="12"/>
        <color rgb="FF000000"/>
        <rFont val="宋体"/>
        <charset val="134"/>
      </rPr>
      <t>方云榆</t>
    </r>
  </si>
  <si>
    <t>傣族</t>
  </si>
  <si>
    <t>532724200105090016</t>
  </si>
  <si>
    <t>云南景东</t>
  </si>
  <si>
    <r>
      <rPr>
        <sz val="12"/>
        <color rgb="FF000000"/>
        <rFont val="宋体"/>
        <charset val="134"/>
      </rPr>
      <t>汉语言文学</t>
    </r>
  </si>
  <si>
    <t xml:space="preserve">李顺武 </t>
  </si>
  <si>
    <t xml:space="preserve"> 533022199502071438</t>
  </si>
  <si>
    <t>云南施甸</t>
  </si>
  <si>
    <t>肖红婷</t>
  </si>
  <si>
    <t>533023200010161420</t>
  </si>
  <si>
    <t>邹笛</t>
  </si>
  <si>
    <t>533001200104172149</t>
  </si>
  <si>
    <t>刘燕会</t>
  </si>
  <si>
    <t xml:space="preserve">532128199610135120 </t>
  </si>
  <si>
    <t>生物与医药</t>
  </si>
  <si>
    <t>王海榕</t>
  </si>
  <si>
    <t>532924199811010322</t>
  </si>
  <si>
    <t>药物化学专业</t>
  </si>
  <si>
    <t>张国聪</t>
  </si>
  <si>
    <t>532329199801062531</t>
  </si>
  <si>
    <r>
      <rPr>
        <b/>
        <sz val="11.05"/>
        <color rgb="FF000000"/>
        <rFont val="微软雅黑"/>
        <charset val="134"/>
      </rPr>
      <t>化学（有机化学）</t>
    </r>
  </si>
  <si>
    <t>李璐</t>
  </si>
  <si>
    <t xml:space="preserve"> 530381199903131124</t>
  </si>
  <si>
    <t>云南宣威</t>
  </si>
  <si>
    <t>有机化学</t>
  </si>
  <si>
    <t xml:space="preserve"> 钟佳轩</t>
  </si>
  <si>
    <t xml:space="preserve">533523200208231022 </t>
  </si>
  <si>
    <t>王水</t>
  </si>
  <si>
    <t>530381200206193720</t>
  </si>
  <si>
    <t xml:space="preserve">茶翠 </t>
  </si>
  <si>
    <t xml:space="preserve"> 533522199906011869</t>
  </si>
  <si>
    <t>学科教学（生物）</t>
  </si>
  <si>
    <t xml:space="preserve"> 刘娟</t>
  </si>
  <si>
    <t xml:space="preserve">530381199808203169 </t>
  </si>
  <si>
    <t xml:space="preserve">宣威六中分校—曲靖市麒麟区帅亚高级中学 </t>
  </si>
  <si>
    <t>邹笃霞</t>
  </si>
  <si>
    <t>530326199808292726</t>
  </si>
  <si>
    <t xml:space="preserve">马克思主义哲学 </t>
  </si>
  <si>
    <t>政治教师</t>
  </si>
  <si>
    <t xml:space="preserve">张政 </t>
  </si>
  <si>
    <t xml:space="preserve"> 530328200111300034</t>
  </si>
  <si>
    <t>华中师范大学</t>
  </si>
  <si>
    <t xml:space="preserve"> 郭雨</t>
  </si>
  <si>
    <t xml:space="preserve"> 530421200010212140</t>
  </si>
  <si>
    <t>淮北师范大学</t>
  </si>
  <si>
    <t xml:space="preserve"> 李国庆</t>
  </si>
  <si>
    <t>532929199910012421</t>
  </si>
  <si>
    <t>学科教学（地理）</t>
  </si>
  <si>
    <t xml:space="preserve">方振威 </t>
  </si>
  <si>
    <t xml:space="preserve"> 341024199712098319</t>
  </si>
  <si>
    <t>安徽祁门</t>
  </si>
  <si>
    <t>四川大学</t>
  </si>
  <si>
    <t>药学</t>
  </si>
  <si>
    <t>专业不符</t>
  </si>
  <si>
    <r>
      <rPr>
        <sz val="12"/>
        <color rgb="FF000000"/>
        <rFont val="宋体"/>
        <charset val="134"/>
      </rPr>
      <t>刘露</t>
    </r>
  </si>
  <si>
    <t>532301200106150029</t>
  </si>
  <si>
    <r>
      <rPr>
        <sz val="12"/>
        <color rgb="FF000000"/>
        <rFont val="宋体"/>
        <charset val="134"/>
      </rPr>
      <t>化学（师范）</t>
    </r>
  </si>
  <si>
    <t>祁焕龙</t>
  </si>
  <si>
    <t>蒙古族</t>
  </si>
  <si>
    <t>632121200101021015</t>
  </si>
  <si>
    <t>青海海东</t>
  </si>
  <si>
    <r>
      <rPr>
        <sz val="10.8"/>
        <color rgb="FF000000"/>
        <rFont val="宋体"/>
        <charset val="134"/>
      </rPr>
      <t>云南大学</t>
    </r>
  </si>
  <si>
    <t>社会学（法学类）</t>
  </si>
  <si>
    <t>杨仕仙</t>
  </si>
  <si>
    <t>532622200102252149</t>
  </si>
  <si>
    <t>云南砚山</t>
  </si>
  <si>
    <t>江西师范大学</t>
  </si>
  <si>
    <t>袁甲</t>
  </si>
  <si>
    <t>华北电力大学</t>
  </si>
  <si>
    <t>高永亮</t>
  </si>
  <si>
    <t>150203199905172434</t>
  </si>
  <si>
    <t>内蒙古包头</t>
  </si>
  <si>
    <t>吉林大学</t>
  </si>
  <si>
    <t>药物学</t>
  </si>
  <si>
    <t>吉林大学组合化学研发中心</t>
  </si>
  <si>
    <t xml:space="preserve"> 杨文翠</t>
  </si>
  <si>
    <t>533524200011201846</t>
  </si>
  <si>
    <t xml:space="preserve"> 应用心理学</t>
  </si>
  <si>
    <t>高级中学心理健康教师资格证</t>
  </si>
  <si>
    <t xml:space="preserve">李宏薇 </t>
  </si>
  <si>
    <t>533525200108160821</t>
  </si>
  <si>
    <t xml:space="preserve"> 颜家诚</t>
  </si>
  <si>
    <t xml:space="preserve"> 530324199808060375</t>
  </si>
  <si>
    <t>云南罗平</t>
  </si>
  <si>
    <t xml:space="preserve">凝聚态物理 </t>
  </si>
  <si>
    <t>物理下的小学科</t>
  </si>
  <si>
    <t xml:space="preserve">夏彦 </t>
  </si>
  <si>
    <t>533321199610193029</t>
  </si>
  <si>
    <t>云南怒江</t>
  </si>
  <si>
    <t>西北师范大学</t>
  </si>
  <si>
    <t>邹馨月</t>
  </si>
  <si>
    <t>532923199907021927</t>
  </si>
  <si>
    <t>云南祥云</t>
  </si>
  <si>
    <t>建水实验中学</t>
  </si>
  <si>
    <t>段兆海</t>
  </si>
  <si>
    <t>533023200102032132</t>
  </si>
  <si>
    <t>文物与博物馆学</t>
  </si>
  <si>
    <t>历史学下的小类学科</t>
  </si>
  <si>
    <t>张世芬</t>
  </si>
  <si>
    <t>533523200010130824</t>
  </si>
  <si>
    <t>福建师范大学</t>
  </si>
  <si>
    <t>张绍粉</t>
  </si>
  <si>
    <t>532128200002176725</t>
  </si>
  <si>
    <t>张秋萍</t>
  </si>
  <si>
    <t>532931199806101127</t>
  </si>
  <si>
    <t>寸枢镁</t>
  </si>
  <si>
    <t>532932199912290327</t>
  </si>
  <si>
    <t>化学（师范类）</t>
  </si>
  <si>
    <t>高级中化学教师资格证</t>
  </si>
  <si>
    <t>孔维蓉</t>
  </si>
  <si>
    <t>530381199711263923</t>
  </si>
  <si>
    <t>细胞生物学</t>
  </si>
  <si>
    <t>余艳玲</t>
  </si>
  <si>
    <t>530381200001061927</t>
  </si>
  <si>
    <t>胡义霄</t>
  </si>
  <si>
    <t>53302219920409202X</t>
  </si>
  <si>
    <t xml:space="preserve"> 吴贇</t>
  </si>
  <si>
    <t xml:space="preserve"> 532128199906066531</t>
  </si>
  <si>
    <t>高级中语文教师资格证</t>
  </si>
  <si>
    <t xml:space="preserve">西南大学官渡实验学校 </t>
  </si>
  <si>
    <t>邱晨</t>
  </si>
  <si>
    <t>530113200109050325</t>
  </si>
  <si>
    <t>赵玲蔚</t>
  </si>
  <si>
    <t>530325200105130404</t>
  </si>
  <si>
    <t>云南富源</t>
  </si>
  <si>
    <t xml:space="preserve">彭帮禹 </t>
  </si>
  <si>
    <t xml:space="preserve">533024200010042516 </t>
  </si>
  <si>
    <t>华东师范大学</t>
  </si>
  <si>
    <t>叶焕霖</t>
  </si>
  <si>
    <t>530125200002182024</t>
  </si>
  <si>
    <t>学科教学（语文）</t>
  </si>
  <si>
    <t>赵玉张</t>
  </si>
  <si>
    <t>533522199903112621</t>
  </si>
  <si>
    <t>易成教育集团</t>
  </si>
  <si>
    <t>范运清</t>
  </si>
  <si>
    <t>352229199812185511</t>
  </si>
  <si>
    <t xml:space="preserve">上蔡县衡水实验中学 </t>
  </si>
  <si>
    <t xml:space="preserve"> 崔莹</t>
  </si>
  <si>
    <t xml:space="preserve">532923200102270729 </t>
  </si>
  <si>
    <t xml:space="preserve">杨小焕 </t>
  </si>
  <si>
    <t xml:space="preserve"> 53302220001126162X</t>
  </si>
  <si>
    <t>李明玲</t>
  </si>
  <si>
    <t>53062820000428272X</t>
  </si>
  <si>
    <t>张永蓉</t>
  </si>
  <si>
    <t>533024199803211046</t>
  </si>
  <si>
    <t>西北大学</t>
  </si>
  <si>
    <t>马克思主义基本原理</t>
  </si>
  <si>
    <t>邓皓月</t>
  </si>
  <si>
    <t>53210119981218094X</t>
  </si>
  <si>
    <t xml:space="preserve">李函颖 </t>
  </si>
  <si>
    <t xml:space="preserve">53300119941220002X </t>
  </si>
  <si>
    <t xml:space="preserve">云南保山 </t>
  </si>
  <si>
    <t>应用心理学</t>
  </si>
  <si>
    <t>中等职业学校心理健康教育教师资格</t>
  </si>
  <si>
    <t>本科为昆明医科大</t>
  </si>
  <si>
    <t>吕奎</t>
  </si>
  <si>
    <t>530325199712131374</t>
  </si>
  <si>
    <t>西华师范大学</t>
  </si>
  <si>
    <t xml:space="preserve">杨颖 </t>
  </si>
  <si>
    <t>530421200202012127</t>
  </si>
  <si>
    <t>杨洋</t>
  </si>
  <si>
    <t>532725199908190628</t>
  </si>
  <si>
    <t>云南普洱</t>
  </si>
  <si>
    <t>徐浚芯</t>
  </si>
  <si>
    <t>530402199805260627</t>
  </si>
  <si>
    <t>马蝶</t>
  </si>
  <si>
    <t>回族</t>
  </si>
  <si>
    <t>530621199901200325</t>
  </si>
  <si>
    <t>物理学</t>
  </si>
  <si>
    <t>洪铭翠</t>
  </si>
  <si>
    <t>533001199904300326</t>
  </si>
  <si>
    <t>不是近三年毕业</t>
  </si>
  <si>
    <t xml:space="preserve">李明辉 </t>
  </si>
  <si>
    <t>530926200108160616</t>
  </si>
  <si>
    <t>徐男</t>
  </si>
  <si>
    <t>阿昌族</t>
  </si>
  <si>
    <t>533001200001206625</t>
  </si>
  <si>
    <t>延边大学</t>
  </si>
  <si>
    <t>学科教学（化学）</t>
  </si>
  <si>
    <t>肖娇</t>
  </si>
  <si>
    <t>530325200106170520</t>
  </si>
  <si>
    <t>河南大学</t>
  </si>
  <si>
    <t>刘杰祥</t>
  </si>
  <si>
    <t>53293120011213152X</t>
  </si>
  <si>
    <t>李启莲</t>
  </si>
  <si>
    <t>无法打开</t>
  </si>
  <si>
    <t>杨月婷</t>
  </si>
  <si>
    <t>530421199810062149</t>
  </si>
  <si>
    <t>应用数学</t>
  </si>
  <si>
    <t>黄映薇</t>
  </si>
  <si>
    <t>530324199804281728</t>
  </si>
  <si>
    <t>徐坚</t>
  </si>
  <si>
    <t>报名表未上传</t>
  </si>
  <si>
    <t>李国萍</t>
  </si>
  <si>
    <t>533325199910010306</t>
  </si>
  <si>
    <t xml:space="preserve">洪青爽 </t>
  </si>
  <si>
    <t>530326200003240625</t>
  </si>
  <si>
    <t>历史学（公费师范）</t>
  </si>
  <si>
    <t>段仙绘</t>
  </si>
  <si>
    <t>530326200304284226</t>
  </si>
  <si>
    <t xml:space="preserve"> 蔡巡</t>
  </si>
  <si>
    <t xml:space="preserve">532128200208116138 </t>
  </si>
  <si>
    <t xml:space="preserve"> 李园双</t>
  </si>
  <si>
    <t xml:space="preserve">532927199809100336 </t>
  </si>
  <si>
    <t xml:space="preserve">高分子化学与物理 </t>
  </si>
  <si>
    <t>王婧婷</t>
  </si>
  <si>
    <t xml:space="preserve"> 532526200011181445</t>
  </si>
  <si>
    <t>云南弥勒</t>
  </si>
  <si>
    <t>杨晓敏</t>
  </si>
  <si>
    <t>533001199709291225</t>
  </si>
  <si>
    <t>成绩与生物都有关</t>
  </si>
  <si>
    <t>王雨</t>
  </si>
  <si>
    <t>532626199910282928</t>
  </si>
  <si>
    <t>云南丘北</t>
  </si>
  <si>
    <t>李芬</t>
  </si>
  <si>
    <t>532528200201151725</t>
  </si>
  <si>
    <t>云南元阳</t>
  </si>
  <si>
    <t>齐月鹏</t>
  </si>
  <si>
    <t>河北中医药大学</t>
  </si>
  <si>
    <t>李瑶</t>
  </si>
  <si>
    <t>530421199802081921</t>
  </si>
  <si>
    <r>
      <rPr>
        <sz val="12"/>
        <color rgb="FF000000"/>
        <rFont val="宋体"/>
        <charset val="134"/>
      </rPr>
      <t>林兴宇</t>
    </r>
  </si>
  <si>
    <t>5321302002062111918</t>
  </si>
  <si>
    <r>
      <rPr>
        <sz val="12"/>
        <color rgb="FF000000"/>
        <rFont val="宋体"/>
        <charset val="134"/>
      </rPr>
      <t>云南师范大学</t>
    </r>
  </si>
  <si>
    <t>赵倩霞</t>
  </si>
  <si>
    <t>533001199912032720</t>
  </si>
  <si>
    <t xml:space="preserve">达春蕊 </t>
  </si>
  <si>
    <t>530125199810091723</t>
  </si>
  <si>
    <t>大理大学</t>
  </si>
  <si>
    <t>赵克花</t>
  </si>
  <si>
    <t>533001199709263929</t>
  </si>
  <si>
    <t>已核实</t>
  </si>
  <si>
    <t>李莉</t>
  </si>
  <si>
    <t>西南民族大学</t>
  </si>
  <si>
    <t xml:space="preserve">方雷 </t>
  </si>
  <si>
    <t>532927200111091912</t>
  </si>
  <si>
    <t>陈鑫</t>
  </si>
  <si>
    <t>532328200010022145</t>
  </si>
  <si>
    <t>物理学（师范）</t>
  </si>
  <si>
    <t xml:space="preserve">孙煜镕 </t>
  </si>
  <si>
    <t xml:space="preserve"> 533025199901310028</t>
  </si>
  <si>
    <t>云南昌宁</t>
  </si>
  <si>
    <t>生态学</t>
  </si>
  <si>
    <t>杨才先</t>
  </si>
  <si>
    <t>532122199812291414</t>
  </si>
  <si>
    <r>
      <rPr>
        <sz val="14.05"/>
        <color rgb="FF7F7F7F"/>
        <rFont val="黑体"/>
        <charset val="134"/>
      </rPr>
      <t>李悦豪</t>
    </r>
  </si>
  <si>
    <t>已有工作</t>
  </si>
  <si>
    <t>胡安维</t>
  </si>
  <si>
    <t>530326200001201534</t>
  </si>
  <si>
    <t>会泽县第五中学</t>
  </si>
  <si>
    <t>屈东翠</t>
  </si>
  <si>
    <t>53302319981228294X</t>
  </si>
  <si>
    <t>张朝翔</t>
  </si>
  <si>
    <t>532327200005110013</t>
  </si>
  <si>
    <t>李建娇</t>
  </si>
  <si>
    <t>533524200010181281</t>
  </si>
  <si>
    <r>
      <rPr>
        <sz val="12"/>
        <color rgb="FF000000"/>
        <rFont val="CIDFont"/>
        <charset val="134"/>
      </rPr>
      <t>李伟凤</t>
    </r>
  </si>
  <si>
    <t>532626200207051322</t>
  </si>
  <si>
    <t xml:space="preserve">代元艳 </t>
  </si>
  <si>
    <t xml:space="preserve">532128200009176322 </t>
  </si>
  <si>
    <r>
      <rPr>
        <sz val="12"/>
        <color rgb="FF000000"/>
        <rFont val="宋体"/>
        <charset val="134"/>
      </rPr>
      <t>余盛婷</t>
    </r>
  </si>
  <si>
    <t>530326200110254926</t>
  </si>
  <si>
    <t>杨雪</t>
  </si>
  <si>
    <t>打不开</t>
  </si>
  <si>
    <t>熊春艳</t>
  </si>
  <si>
    <t>533023199805213129</t>
  </si>
  <si>
    <t>蒋双翠</t>
  </si>
  <si>
    <t>530326200201133847</t>
  </si>
  <si>
    <t>马静洁</t>
  </si>
  <si>
    <t>532527199811232344</t>
  </si>
  <si>
    <t>云南红河</t>
  </si>
  <si>
    <t>文艺学</t>
  </si>
  <si>
    <t>中国语言文学下的小专业</t>
  </si>
  <si>
    <t>杨番怡</t>
  </si>
  <si>
    <t>533024200201132223</t>
  </si>
  <si>
    <t>胡建丽</t>
  </si>
  <si>
    <t>杨司琪</t>
  </si>
  <si>
    <t>徐光凤</t>
  </si>
  <si>
    <t xml:space="preserve">530622200004043683 </t>
  </si>
  <si>
    <t>云南巧家</t>
  </si>
  <si>
    <t>王冬芬</t>
  </si>
  <si>
    <t>530326200212124428</t>
  </si>
  <si>
    <t xml:space="preserve"> 田富怡</t>
  </si>
  <si>
    <t>533001200210076628</t>
  </si>
  <si>
    <t>湖南师范大学</t>
  </si>
  <si>
    <t>代俊玟</t>
  </si>
  <si>
    <t>530381200111070541</t>
  </si>
  <si>
    <t>闕意丹</t>
  </si>
  <si>
    <t>管仕姣</t>
  </si>
  <si>
    <t>530381199908163168</t>
  </si>
  <si>
    <t>资料待上传</t>
  </si>
  <si>
    <t>字嘉颖</t>
  </si>
  <si>
    <r>
      <rPr>
        <sz val="12"/>
        <color rgb="FF000000"/>
        <rFont val="宋体"/>
        <charset val="134"/>
      </rPr>
      <t>熊焕顺</t>
    </r>
  </si>
  <si>
    <r>
      <rPr>
        <sz val="12"/>
        <color rgb="FF000000"/>
        <rFont val="宋体"/>
        <charset val="134"/>
      </rPr>
      <t>云南彝良</t>
    </r>
  </si>
  <si>
    <r>
      <rPr>
        <sz val="12"/>
        <color rgb="FF000000"/>
        <rFont val="宋体"/>
        <charset val="134"/>
      </rPr>
      <t>辽宁师范大学</t>
    </r>
  </si>
  <si>
    <r>
      <rPr>
        <sz val="12"/>
        <color rgb="FF000000"/>
        <rFont val="宋体"/>
        <charset val="134"/>
      </rPr>
      <t>人文地理学</t>
    </r>
  </si>
  <si>
    <t>文学院也属于语文类</t>
  </si>
  <si>
    <t>532324200012250728</t>
  </si>
  <si>
    <t>湘潭大学</t>
  </si>
  <si>
    <t>李悦豪</t>
  </si>
  <si>
    <t>533524200207051528</t>
  </si>
  <si>
    <t>已在职在编</t>
  </si>
  <si>
    <t>汉语言文学下小专业</t>
  </si>
  <si>
    <t>53302320010307414X</t>
  </si>
  <si>
    <t xml:space="preserve"> 胡骏</t>
  </si>
  <si>
    <t xml:space="preserve">533001200211121224 </t>
  </si>
  <si>
    <t>初级中学物理教师资格证</t>
  </si>
  <si>
    <t xml:space="preserve"> 张馨元</t>
  </si>
  <si>
    <t>533001200103046626</t>
  </si>
  <si>
    <t xml:space="preserve">钱荣艳 </t>
  </si>
  <si>
    <t>530325199607160763</t>
  </si>
  <si>
    <t>本科楚雄师范学院生物技术</t>
  </si>
  <si>
    <t xml:space="preserve">罗仕娅 </t>
  </si>
  <si>
    <t xml:space="preserve"> 532622200201031923</t>
  </si>
  <si>
    <t xml:space="preserve">云南砚山 </t>
  </si>
  <si>
    <t xml:space="preserve"> 马楠</t>
  </si>
  <si>
    <t xml:space="preserve"> 533001200212053622</t>
  </si>
  <si>
    <t>杨凌科</t>
  </si>
  <si>
    <t>532922200108310537</t>
  </si>
  <si>
    <t>云南漾濞</t>
  </si>
  <si>
    <t xml:space="preserve">杨兴奖 </t>
  </si>
  <si>
    <t>533023199812153910</t>
  </si>
  <si>
    <t>本科云南大学制药工程专业</t>
  </si>
  <si>
    <t xml:space="preserve">郑洁 </t>
  </si>
  <si>
    <t xml:space="preserve"> 533001200209171820</t>
  </si>
  <si>
    <t>地理信息科学</t>
  </si>
  <si>
    <t>李少梅</t>
  </si>
  <si>
    <t>532932199808280022</t>
  </si>
  <si>
    <t>北京师范大学</t>
  </si>
  <si>
    <t>本科中央民族大学生态学专业</t>
  </si>
  <si>
    <t>段永恒</t>
  </si>
  <si>
    <t>533001200203273017</t>
  </si>
  <si>
    <t>心理学</t>
  </si>
  <si>
    <t>张仕舒</t>
  </si>
  <si>
    <t>5329925200010100944</t>
  </si>
  <si>
    <t>云南弥渡</t>
  </si>
  <si>
    <t xml:space="preserve">蔡英 </t>
  </si>
  <si>
    <t xml:space="preserve">530324199811172124 </t>
  </si>
  <si>
    <t>李春芹</t>
  </si>
  <si>
    <t>533023200011161043</t>
  </si>
  <si>
    <t xml:space="preserve">秦朝 </t>
  </si>
  <si>
    <t>53038120021211315X</t>
  </si>
  <si>
    <t>段艳芹</t>
  </si>
  <si>
    <t>533024200101262523</t>
  </si>
  <si>
    <t xml:space="preserve"> 刘春成</t>
  </si>
  <si>
    <t xml:space="preserve">533222200204223938 </t>
  </si>
  <si>
    <t>云南永胜</t>
  </si>
  <si>
    <t>尹际尧</t>
  </si>
  <si>
    <t>533001200106211244</t>
  </si>
  <si>
    <t>陈山桂</t>
  </si>
  <si>
    <t>530622199903161928</t>
  </si>
  <si>
    <t>陈红娅</t>
  </si>
  <si>
    <t>530381200210122562</t>
  </si>
  <si>
    <t>刘蓓</t>
  </si>
  <si>
    <t>533023200210164124</t>
  </si>
  <si>
    <t xml:space="preserve"> 穆家金</t>
  </si>
  <si>
    <t>533102200112211621</t>
  </si>
  <si>
    <t>云南瑞丽</t>
  </si>
  <si>
    <t>徐龙井</t>
  </si>
  <si>
    <t>530381200310203140</t>
  </si>
  <si>
    <t>语文（20人）</t>
  </si>
  <si>
    <t>本科玉溪师范学院汉语国际教育</t>
  </si>
  <si>
    <t>本科云南民族大学汉语言文学</t>
  </si>
  <si>
    <t>本科玉溪师院泰语专业</t>
  </si>
  <si>
    <t>方云榆</t>
  </si>
  <si>
    <t>本科云南师范大学汉语言文学</t>
  </si>
  <si>
    <t>本科玉溪师范学院汉语言文学</t>
  </si>
  <si>
    <t>本科云南师范大学文理学院汉语言文学</t>
  </si>
  <si>
    <t>数学（15人）</t>
  </si>
  <si>
    <t>本科云南师范大学数学与应用数学专业</t>
  </si>
  <si>
    <t>李伟凤</t>
  </si>
  <si>
    <t>余盛婷</t>
  </si>
  <si>
    <t>物理（8人）</t>
  </si>
  <si>
    <t>本科楚雄师范学院新能源与工程</t>
  </si>
  <si>
    <t>本科红河学院物理学专业</t>
  </si>
  <si>
    <t>物理 教师</t>
  </si>
  <si>
    <t>化学（27人）</t>
  </si>
  <si>
    <t>532128199707042326</t>
  </si>
  <si>
    <t>未上传</t>
  </si>
  <si>
    <t>本科为昆明学院化学专业</t>
  </si>
  <si>
    <t>本科为曲靖师范学院化学专业</t>
  </si>
  <si>
    <t>本科为济南大学药学专业</t>
  </si>
  <si>
    <t>化学（有机化学）</t>
  </si>
  <si>
    <t>本科为曲靖师院化学专业</t>
  </si>
  <si>
    <t>刘露</t>
  </si>
  <si>
    <t>本科为西南大学应用化学专业</t>
  </si>
  <si>
    <t>本科玉溪师范学院化学专业</t>
  </si>
  <si>
    <t>本科为延边大学化学专业</t>
  </si>
  <si>
    <t>林兴宇</t>
  </si>
  <si>
    <t>本科为吉首大学化学专业</t>
  </si>
  <si>
    <t>生物（27人）</t>
  </si>
  <si>
    <t>本科云南师范大学生物科学专业</t>
  </si>
  <si>
    <t>本科海南大学生物工程</t>
  </si>
  <si>
    <t>本科西南林业大学生物技术</t>
  </si>
  <si>
    <t>本科东北师范大学生物学</t>
  </si>
  <si>
    <t>本科玉溪师范学院生物科学专业</t>
  </si>
  <si>
    <t>本科西南林业大学水土保持与荒漠化防治</t>
  </si>
  <si>
    <t>532925200010100944</t>
  </si>
  <si>
    <t>政治（11人）</t>
  </si>
  <si>
    <t>2019年本科毕业于楚雄师范学院贸易经济专业</t>
  </si>
  <si>
    <t>本科齐鲁医药学院口腔医学技术专业</t>
  </si>
  <si>
    <t>本科玉溪师范学院思想政治教育专业</t>
  </si>
  <si>
    <t>双一流高校</t>
  </si>
  <si>
    <t>本科海南师范大学思想政治教育专业</t>
  </si>
  <si>
    <t>历史（12人）</t>
  </si>
  <si>
    <t>本科云南民族大学历史学</t>
  </si>
  <si>
    <t>本科云南财经大学工商管理专业</t>
  </si>
  <si>
    <t>本科云南师范大学历史学专业</t>
  </si>
  <si>
    <t>地理（15人）</t>
  </si>
  <si>
    <t>本科昭通学院地理科学专业</t>
  </si>
  <si>
    <t xml:space="preserve">本科楚雄师范学院自然地理与资源环境 </t>
  </si>
  <si>
    <t>本科云南师范大学地理科学专业</t>
  </si>
  <si>
    <t>本科就读于宜春学院地理科学专业</t>
  </si>
  <si>
    <t>本科山东师范大学地理科学专业</t>
  </si>
  <si>
    <t>心理（10人）</t>
  </si>
  <si>
    <t>本科山东第二医科大学公共事业管理专业</t>
  </si>
  <si>
    <t>广西师范大学秘书学专业</t>
  </si>
  <si>
    <t>物理（9人）</t>
  </si>
  <si>
    <t>化学（22人）</t>
  </si>
  <si>
    <t>政治（10人）</t>
  </si>
  <si>
    <t>心理（9人）</t>
  </si>
  <si>
    <t>审核通过的有137人：语文20人（其中六所直属1人、双一流5人、省属重点14人），数学14人（其中双一流2人、省属重点12人），物理9人（其中双一流2人、省属重点7人），化学21人（其中双一流6人、省属重点15人），生物27人（其中六所直属5人、双一流3人、省属重点19人），政治10人（其中六所直属1人、双一流2人、省属重点7人），历史12人（其中六所直属2人、双一流3人、省属重点7人），地理15人（其中省属重点15人），心理9人（其中六所直属1人、省属重点8人）。</t>
  </si>
  <si>
    <t>533124200108014527</t>
  </si>
  <si>
    <t>云南省保山第一中学2023年10月校园公开招聘  教师笔试成绩公示</t>
  </si>
  <si>
    <t>招聘岗位名称</t>
  </si>
  <si>
    <t>拟招聘人数</t>
  </si>
  <si>
    <t>报名号</t>
  </si>
  <si>
    <t>YW01</t>
  </si>
  <si>
    <t>533023********0728</t>
  </si>
  <si>
    <t>YW02</t>
  </si>
  <si>
    <t>533001********6027</t>
  </si>
  <si>
    <t>YW03</t>
  </si>
  <si>
    <t>533121********2021</t>
  </si>
  <si>
    <t>YW04</t>
  </si>
  <si>
    <t>533001********0011</t>
  </si>
  <si>
    <t>YW05</t>
  </si>
  <si>
    <t>532322********0324</t>
  </si>
  <si>
    <t>YW06</t>
  </si>
  <si>
    <t>532724********0016</t>
  </si>
  <si>
    <t>YW07</t>
  </si>
  <si>
    <t>533023********1420</t>
  </si>
  <si>
    <t>YW08</t>
  </si>
  <si>
    <t>533523********0824</t>
  </si>
  <si>
    <t>YW09</t>
  </si>
  <si>
    <t>532128********6531</t>
  </si>
  <si>
    <t>YW10</t>
  </si>
  <si>
    <t>533024********2516</t>
  </si>
  <si>
    <t>YW11</t>
  </si>
  <si>
    <t>530125********2024</t>
  </si>
  <si>
    <t>YW12</t>
  </si>
  <si>
    <t>530628********272X</t>
  </si>
  <si>
    <t>YW13</t>
  </si>
  <si>
    <t>530325********0520</t>
  </si>
  <si>
    <t>YW14</t>
  </si>
  <si>
    <t>533325********0306</t>
  </si>
  <si>
    <t>YW15</t>
  </si>
  <si>
    <t>530421********1921</t>
  </si>
  <si>
    <t>YW16</t>
  </si>
  <si>
    <t>533524********1281</t>
  </si>
  <si>
    <t>YW17</t>
  </si>
  <si>
    <t>533023********3129</t>
  </si>
  <si>
    <t>YW18</t>
  </si>
  <si>
    <t>530326********3847</t>
  </si>
  <si>
    <t>YW19</t>
  </si>
  <si>
    <t>532527********2344</t>
  </si>
  <si>
    <t>YW20</t>
  </si>
  <si>
    <t>533023********414X</t>
  </si>
  <si>
    <t>SX01</t>
  </si>
  <si>
    <t>530326********3294</t>
  </si>
  <si>
    <t>SX02</t>
  </si>
  <si>
    <t>533023********1060</t>
  </si>
  <si>
    <t>SX03</t>
  </si>
  <si>
    <t>533001********2149</t>
  </si>
  <si>
    <t>SX04</t>
  </si>
  <si>
    <t>530381********1927</t>
  </si>
  <si>
    <t>SX05</t>
  </si>
  <si>
    <t>530421********2149</t>
  </si>
  <si>
    <t>SX06</t>
  </si>
  <si>
    <t>532626********1322</t>
  </si>
  <si>
    <t>SX07</t>
  </si>
  <si>
    <t xml:space="preserve">532128********6322 </t>
  </si>
  <si>
    <t>SX08</t>
  </si>
  <si>
    <t>530326********4926</t>
  </si>
  <si>
    <t>SX09</t>
  </si>
  <si>
    <t>533001********6628</t>
  </si>
  <si>
    <t>SX10</t>
  </si>
  <si>
    <t>530381********0541</t>
  </si>
  <si>
    <t>SX11</t>
  </si>
  <si>
    <t>533001********3622</t>
  </si>
  <si>
    <t>SX12</t>
  </si>
  <si>
    <t>532922********0537</t>
  </si>
  <si>
    <t>SX13</t>
  </si>
  <si>
    <t>533024********2523</t>
  </si>
  <si>
    <t>SX14</t>
  </si>
  <si>
    <t>533222********3938</t>
  </si>
  <si>
    <t>SX15</t>
  </si>
  <si>
    <t>530381********3140</t>
  </si>
  <si>
    <t>WL01</t>
  </si>
  <si>
    <t>53332********00027</t>
  </si>
  <si>
    <t>WL02</t>
  </si>
  <si>
    <t>53032********60375</t>
  </si>
  <si>
    <t>WL03</t>
  </si>
  <si>
    <t>530621********0325</t>
  </si>
  <si>
    <t>WL04</t>
  </si>
  <si>
    <t>532328********2145</t>
  </si>
  <si>
    <t>WL05</t>
  </si>
  <si>
    <t>530622********3683</t>
  </si>
  <si>
    <t>WL06</t>
  </si>
  <si>
    <t>533001********1224</t>
  </si>
  <si>
    <t>WL07</t>
  </si>
  <si>
    <t>533001********6626</t>
  </si>
  <si>
    <t>WL08</t>
  </si>
  <si>
    <t>530622********1928</t>
  </si>
  <si>
    <t>WL09</t>
  </si>
  <si>
    <t>530381********2562</t>
  </si>
  <si>
    <t>HX01</t>
  </si>
  <si>
    <t>533523********0443</t>
  </si>
  <si>
    <t>HX02</t>
  </si>
  <si>
    <t>530402********3213</t>
  </si>
  <si>
    <t>HX03</t>
  </si>
  <si>
    <t>530428********096X</t>
  </si>
  <si>
    <t>HX04</t>
  </si>
  <si>
    <t>533522********2434</t>
  </si>
  <si>
    <t>HX05</t>
  </si>
  <si>
    <t>532927********032X</t>
  </si>
  <si>
    <t>HX06</t>
  </si>
  <si>
    <t>532128********2326</t>
  </si>
  <si>
    <t>HX07</t>
  </si>
  <si>
    <t>532924********0322</t>
  </si>
  <si>
    <t>HX08</t>
  </si>
  <si>
    <t>532329********2531</t>
  </si>
  <si>
    <t>HX09</t>
  </si>
  <si>
    <t>533523********1022</t>
  </si>
  <si>
    <t>HX10</t>
  </si>
  <si>
    <t>530421********2140</t>
  </si>
  <si>
    <t>HX11</t>
  </si>
  <si>
    <t>532301********0029</t>
  </si>
  <si>
    <t>HX12</t>
  </si>
  <si>
    <t>532932********0327</t>
  </si>
  <si>
    <t>HX13</t>
  </si>
  <si>
    <t>533022********202X</t>
  </si>
  <si>
    <t>HX14</t>
  </si>
  <si>
    <t>352229********5511</t>
  </si>
  <si>
    <t>HX15</t>
  </si>
  <si>
    <t>530402********0627</t>
  </si>
  <si>
    <t>HX16</t>
  </si>
  <si>
    <t>533001********6625</t>
  </si>
  <si>
    <t>HX17</t>
  </si>
  <si>
    <t>532130********1918</t>
  </si>
  <si>
    <t>HX18</t>
  </si>
  <si>
    <t>533001********3929</t>
  </si>
  <si>
    <t>HX19</t>
  </si>
  <si>
    <t>532327********0013</t>
  </si>
  <si>
    <t>HX20</t>
  </si>
  <si>
    <t>533023********3910</t>
  </si>
  <si>
    <t>HX21</t>
  </si>
  <si>
    <t>533023********1043</t>
  </si>
  <si>
    <t>HX22</t>
  </si>
  <si>
    <t>533102********1621</t>
  </si>
  <si>
    <t>SW01</t>
  </si>
  <si>
    <t>533023********3543</t>
  </si>
  <si>
    <t>SW02</t>
  </si>
  <si>
    <t>530326********036X</t>
  </si>
  <si>
    <t>SW03</t>
  </si>
  <si>
    <t>530324********2333</t>
  </si>
  <si>
    <t>SW04</t>
  </si>
  <si>
    <t>533001********2747</t>
  </si>
  <si>
    <t>SW05</t>
  </si>
  <si>
    <t>530103********2911</t>
  </si>
  <si>
    <t>SW06</t>
  </si>
  <si>
    <t>533023********0329</t>
  </si>
  <si>
    <t>SW07</t>
  </si>
  <si>
    <t xml:space="preserve">532128********5120 </t>
  </si>
  <si>
    <t>SW08</t>
  </si>
  <si>
    <t>533522********1869</t>
  </si>
  <si>
    <t>SW09</t>
  </si>
  <si>
    <t>530381********3169</t>
  </si>
  <si>
    <t>SW10</t>
  </si>
  <si>
    <t>532923********1927</t>
  </si>
  <si>
    <t>SW11</t>
  </si>
  <si>
    <t>532931********1127</t>
  </si>
  <si>
    <t>SW12</t>
  </si>
  <si>
    <t>530381********3923</t>
  </si>
  <si>
    <t>SW13</t>
  </si>
  <si>
    <t>530113********0325</t>
  </si>
  <si>
    <t>SW14</t>
  </si>
  <si>
    <t>533522********2621</t>
  </si>
  <si>
    <t>SW15</t>
  </si>
  <si>
    <t>532923********0729</t>
  </si>
  <si>
    <t>SW16</t>
  </si>
  <si>
    <t>533022********162X</t>
  </si>
  <si>
    <t>SW17</t>
  </si>
  <si>
    <t>532931********152X</t>
  </si>
  <si>
    <t>SW18</t>
  </si>
  <si>
    <t>533001********1225</t>
  </si>
  <si>
    <t>SW19</t>
  </si>
  <si>
    <t>533025********0028</t>
  </si>
  <si>
    <t>SW20</t>
  </si>
  <si>
    <t>530381********3168</t>
  </si>
  <si>
    <t>SW21</t>
  </si>
  <si>
    <t>530325********0763</t>
  </si>
  <si>
    <t>SW22</t>
  </si>
  <si>
    <t>532932********0022</t>
  </si>
  <si>
    <t>SW23</t>
  </si>
  <si>
    <t>532925********0944</t>
  </si>
  <si>
    <t>SW24</t>
  </si>
  <si>
    <t>533524********1528</t>
  </si>
  <si>
    <t>SW25</t>
  </si>
  <si>
    <t>530324********2124</t>
  </si>
  <si>
    <t>SW26</t>
  </si>
  <si>
    <t>530381********315X</t>
  </si>
  <si>
    <t>SW27</t>
  </si>
  <si>
    <t>533001********1244</t>
  </si>
  <si>
    <t>ZZ01</t>
  </si>
  <si>
    <t>532123********5397</t>
  </si>
  <si>
    <t>ZZ02</t>
  </si>
  <si>
    <t>532927********093X</t>
  </si>
  <si>
    <t>ZZ03</t>
  </si>
  <si>
    <t>530326********2726</t>
  </si>
  <si>
    <t>ZZ04</t>
  </si>
  <si>
    <t>533525********0821</t>
  </si>
  <si>
    <t>ZZ05</t>
  </si>
  <si>
    <t>533024********1046</t>
  </si>
  <si>
    <t>ZZ06</t>
  </si>
  <si>
    <t>532128********6138</t>
  </si>
  <si>
    <t>ZZ07</t>
  </si>
  <si>
    <t>532122********1414</t>
  </si>
  <si>
    <t>ZZ08</t>
  </si>
  <si>
    <t>533023********294X</t>
  </si>
  <si>
    <t>ZZ09</t>
  </si>
  <si>
    <t>530326********4428</t>
  </si>
  <si>
    <t>ZZ10</t>
  </si>
  <si>
    <t>533023********4124</t>
  </si>
  <si>
    <t>LS01</t>
  </si>
  <si>
    <t>532625********0010</t>
  </si>
  <si>
    <t>LS02</t>
  </si>
  <si>
    <t>532524********2027</t>
  </si>
  <si>
    <t>LS03</t>
  </si>
  <si>
    <t>533001********7526</t>
  </si>
  <si>
    <t>LS04</t>
  </si>
  <si>
    <t>533022********1438</t>
  </si>
  <si>
    <t>LS05</t>
  </si>
  <si>
    <t>530381********3720</t>
  </si>
  <si>
    <t>LS06</t>
  </si>
  <si>
    <t>530328********0034</t>
  </si>
  <si>
    <t>LS07</t>
  </si>
  <si>
    <t>533023********2132</t>
  </si>
  <si>
    <t>LS08</t>
  </si>
  <si>
    <t>532128********6725</t>
  </si>
  <si>
    <t>LS09</t>
  </si>
  <si>
    <t>530326********0625</t>
  </si>
  <si>
    <t>LS10</t>
  </si>
  <si>
    <t>533001********2720</t>
  </si>
  <si>
    <t>LS11</t>
  </si>
  <si>
    <t>532927********1912</t>
  </si>
  <si>
    <t>LS12</t>
  </si>
  <si>
    <t>532324********0728</t>
  </si>
  <si>
    <t>DL01</t>
  </si>
  <si>
    <t>533124********4527</t>
  </si>
  <si>
    <t>DL02</t>
  </si>
  <si>
    <t>532129********0713</t>
  </si>
  <si>
    <t>DL03</t>
  </si>
  <si>
    <t>533024********0517</t>
  </si>
  <si>
    <t>DL04</t>
  </si>
  <si>
    <t>532929********2421</t>
  </si>
  <si>
    <t>DL05</t>
  </si>
  <si>
    <t>532622********2149</t>
  </si>
  <si>
    <t>DL06</t>
  </si>
  <si>
    <t>530325********0404</t>
  </si>
  <si>
    <t>DL07</t>
  </si>
  <si>
    <t>532101********094X</t>
  </si>
  <si>
    <t>DL08</t>
  </si>
  <si>
    <t>530325********1374</t>
  </si>
  <si>
    <t>DL09</t>
  </si>
  <si>
    <t>530421********2127</t>
  </si>
  <si>
    <t>DL10</t>
  </si>
  <si>
    <t>532725********0628</t>
  </si>
  <si>
    <t>DL11</t>
  </si>
  <si>
    <t>530926********0616</t>
  </si>
  <si>
    <t>DL12</t>
  </si>
  <si>
    <t>530324********1728</t>
  </si>
  <si>
    <t>DL13</t>
  </si>
  <si>
    <t>532626********2928</t>
  </si>
  <si>
    <t>DL14</t>
  </si>
  <si>
    <t>533024********2223</t>
  </si>
  <si>
    <t>DL15</t>
  </si>
  <si>
    <t>533001********1820</t>
  </si>
  <si>
    <t>XL01</t>
  </si>
  <si>
    <t>530328********2427</t>
  </si>
  <si>
    <t>XL02</t>
  </si>
  <si>
    <t>533524********1846</t>
  </si>
  <si>
    <t>XL03</t>
  </si>
  <si>
    <t>533321********3029</t>
  </si>
  <si>
    <t>XL04</t>
  </si>
  <si>
    <t>533001********002X</t>
  </si>
  <si>
    <t>XL05</t>
  </si>
  <si>
    <t>530326********4226</t>
  </si>
  <si>
    <t>XL06</t>
  </si>
  <si>
    <t>532526********1445</t>
  </si>
  <si>
    <t>XL07</t>
  </si>
  <si>
    <t>532528********1725</t>
  </si>
  <si>
    <t>XL08</t>
  </si>
  <si>
    <t>532622********1923</t>
  </si>
  <si>
    <t>XL09</t>
  </si>
  <si>
    <t>533001********3017</t>
  </si>
  <si>
    <t>云南省保山第一中学2023年10月校园公开招聘教师        笔试成绩公示</t>
  </si>
  <si>
    <t>笔试成绩</t>
  </si>
  <si>
    <t>是否进入面试</t>
  </si>
  <si>
    <t>否</t>
  </si>
  <si>
    <t>是</t>
  </si>
  <si>
    <t>533001********7520</t>
  </si>
  <si>
    <t>530324********0375</t>
  </si>
  <si>
    <t>533001********0321</t>
  </si>
  <si>
    <t>云南省保山第一中学2023年10月校园公开招聘教师进入面试人员名单</t>
  </si>
  <si>
    <t>语文（6人）</t>
  </si>
  <si>
    <t>数学（1）</t>
  </si>
  <si>
    <t>化学（2人）</t>
  </si>
  <si>
    <t>生物（6人）</t>
  </si>
  <si>
    <t>放弃参加面试</t>
  </si>
  <si>
    <t xml:space="preserve"> 高级中学生物教师资格证</t>
  </si>
  <si>
    <t xml:space="preserve"> 替补</t>
  </si>
  <si>
    <t>历史（3人）</t>
  </si>
  <si>
    <t>心理（2人）</t>
  </si>
  <si>
    <t>云南省保山第一中学2023年10月校园公开招聘教师面试成绩公示</t>
  </si>
  <si>
    <t>是否进入下一环节</t>
  </si>
  <si>
    <t>53302********6162X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</si>
</sst>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5">
    <font>
      <sz val="11"/>
      <color theme="1"/>
      <name val="等线"/>
      <charset val="134"/>
    </font>
    <font>
      <b/>
      <sz val="18"/>
      <color theme="1"/>
      <name val="等线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4"/>
      <color theme="1"/>
      <name val="等线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name val="等线"/>
      <charset val="134"/>
    </font>
    <font>
      <b/>
      <sz val="22"/>
      <color indexed="8"/>
      <name val="等线"/>
      <charset val="134"/>
    </font>
    <font>
      <sz val="11"/>
      <color rgb="FF262626"/>
      <name val="宋体"/>
      <charset val="134"/>
    </font>
    <font>
      <sz val="11"/>
      <color indexed="8"/>
      <name val="宋体"/>
      <charset val="134"/>
    </font>
    <font>
      <b/>
      <sz val="26"/>
      <color indexed="8"/>
      <name val="等线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8"/>
      <color rgb="FFFF0000"/>
      <name val="等线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等线"/>
      <charset val="134"/>
    </font>
    <font>
      <sz val="10.8"/>
      <color rgb="FFFF0000"/>
      <name val="宋体"/>
      <charset val="134"/>
    </font>
    <font>
      <sz val="10.8"/>
      <color rgb="FF000000"/>
      <name val="宋体"/>
      <charset val="134"/>
    </font>
    <font>
      <sz val="11"/>
      <color indexed="8"/>
      <name val="等线"/>
      <charset val="134"/>
    </font>
    <font>
      <b/>
      <sz val="11.05"/>
      <color rgb="FF000000"/>
      <name val="微软雅黑"/>
      <charset val="134"/>
    </font>
    <font>
      <b/>
      <sz val="11.05"/>
      <color rgb="FF000000"/>
      <name val="宋体"/>
      <charset val="134"/>
    </font>
    <font>
      <b/>
      <sz val="11"/>
      <color theme="1"/>
      <name val="等线"/>
      <charset val="134"/>
    </font>
    <font>
      <sz val="12"/>
      <color rgb="FF000000"/>
      <name val="CIDFont"/>
      <charset val="134"/>
    </font>
    <font>
      <sz val="9"/>
      <color rgb="FF9095A2"/>
      <name val="Verdana"/>
      <charset val="134"/>
    </font>
    <font>
      <b/>
      <sz val="9"/>
      <color rgb="FF585E6D"/>
      <name val="Verdana"/>
      <charset val="134"/>
    </font>
    <font>
      <sz val="14.05"/>
      <color rgb="FF7F7F7F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4" borderId="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10" applyNumberFormat="0" applyAlignment="0" applyProtection="0">
      <alignment vertical="center"/>
    </xf>
    <xf numFmtId="0" fontId="45" fillId="6" borderId="11" applyNumberFormat="0" applyAlignment="0" applyProtection="0">
      <alignment vertical="center"/>
    </xf>
    <xf numFmtId="0" fontId="46" fillId="6" borderId="10" applyNumberFormat="0" applyAlignment="0" applyProtection="0">
      <alignment vertical="center"/>
    </xf>
    <xf numFmtId="0" fontId="47" fillId="7" borderId="12" applyNumberFormat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20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4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21" fillId="0" borderId="0" xfId="0" applyFont="1" applyAlignment="1">
      <alignment horizontal="left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0" xfId="0" applyFill="1">
      <alignment vertical="center"/>
    </xf>
    <xf numFmtId="176" fontId="17" fillId="3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28" fillId="3" borderId="0" xfId="0" applyFont="1" applyFill="1">
      <alignment vertical="center"/>
    </xf>
    <xf numFmtId="0" fontId="29" fillId="3" borderId="0" xfId="0" applyFont="1" applyFill="1">
      <alignment vertical="center"/>
    </xf>
    <xf numFmtId="0" fontId="27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23" fillId="0" borderId="0" xfId="0" applyFont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32" fillId="0" borderId="0" xfId="0" applyFont="1">
      <alignment vertical="center"/>
    </xf>
    <xf numFmtId="0" fontId="0" fillId="0" borderId="1" xfId="0" applyFill="1" applyBorder="1">
      <alignment vertical="center"/>
    </xf>
    <xf numFmtId="0" fontId="24" fillId="0" borderId="1" xfId="0" applyFont="1" applyBorder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>
      <alignment vertical="center"/>
    </xf>
    <xf numFmtId="49" fontId="0" fillId="2" borderId="1" xfId="0" applyNumberFormat="1" applyFill="1" applyBorder="1" applyAlignment="1">
      <alignment horizontal="left" vertical="center"/>
    </xf>
    <xf numFmtId="0" fontId="33" fillId="0" borderId="0" xfId="0" applyFont="1">
      <alignment vertical="center"/>
    </xf>
    <xf numFmtId="0" fontId="9" fillId="0" borderId="1" xfId="0" applyFont="1" applyFill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5" fillId="3" borderId="1" xfId="0" applyFont="1" applyFill="1" applyBorder="1">
      <alignment vertical="center"/>
    </xf>
    <xf numFmtId="0" fontId="26" fillId="3" borderId="1" xfId="0" applyFont="1" applyFill="1" applyBorder="1">
      <alignment vertical="center"/>
    </xf>
    <xf numFmtId="0" fontId="34" fillId="3" borderId="0" xfId="0" applyFont="1" applyFill="1">
      <alignment vertical="center"/>
    </xf>
    <xf numFmtId="0" fontId="26" fillId="3" borderId="1" xfId="0" applyFont="1" applyFill="1" applyBorder="1" quotePrefix="1">
      <alignment vertical="center"/>
    </xf>
    <xf numFmtId="0" fontId="26" fillId="0" borderId="0" xfId="0" applyFont="1" quotePrefix="1">
      <alignment vertical="center"/>
    </xf>
    <xf numFmtId="0" fontId="4" fillId="3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3"/>
  <sheetViews>
    <sheetView workbookViewId="0">
      <pane ySplit="2" topLeftCell="A36" activePane="bottomLeft" state="frozen"/>
      <selection/>
      <selection pane="bottomLeft" activeCell="H50" sqref="H50"/>
    </sheetView>
  </sheetViews>
  <sheetFormatPr defaultColWidth="9" defaultRowHeight="14.25"/>
  <cols>
    <col min="1" max="1" width="7.75" customWidth="1"/>
    <col min="2" max="2" width="8.625" customWidth="1"/>
    <col min="4" max="5" width="6.125" customWidth="1"/>
    <col min="6" max="7" width="8.75" customWidth="1"/>
    <col min="8" max="8" width="26.375" customWidth="1"/>
    <col min="9" max="9" width="9.75" customWidth="1"/>
    <col min="10" max="10" width="13" customWidth="1"/>
    <col min="11" max="11" width="14.875" customWidth="1"/>
    <col min="12" max="12" width="21" customWidth="1"/>
    <col min="13" max="13" width="11" customWidth="1"/>
    <col min="14" max="14" width="23.5" customWidth="1"/>
    <col min="15" max="15" width="12.75" customWidth="1"/>
    <col min="16" max="16" width="14.375" customWidth="1"/>
    <col min="17" max="17" width="10.75" customWidth="1"/>
    <col min="18" max="18" width="25.5" customWidth="1"/>
    <col min="19" max="19" width="17.5" customWidth="1"/>
    <col min="20" max="20" width="13.375" customWidth="1"/>
    <col min="21" max="21" width="29.25" customWidth="1"/>
    <col min="22" max="22" width="12.375" style="79" customWidth="1"/>
    <col min="23" max="23" width="11.5" customWidth="1"/>
    <col min="24" max="24" width="14" customWidth="1"/>
  </cols>
  <sheetData>
    <row r="1" ht="62" customHeight="1" spans="1: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</row>
    <row r="2" s="79" customFormat="1" ht="39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129" t="s">
        <v>20</v>
      </c>
      <c r="U2" s="4" t="s">
        <v>21</v>
      </c>
      <c r="V2" s="129" t="s">
        <v>22</v>
      </c>
      <c r="W2" s="129" t="s">
        <v>23</v>
      </c>
      <c r="X2" s="4" t="s">
        <v>24</v>
      </c>
      <c r="Y2" s="4" t="s">
        <v>25</v>
      </c>
    </row>
    <row r="3" s="151" customFormat="1" ht="30" customHeight="1" spans="1:25">
      <c r="A3" s="87" t="s">
        <v>26</v>
      </c>
      <c r="B3" s="87"/>
      <c r="C3" s="10" t="s">
        <v>27</v>
      </c>
      <c r="D3" s="87" t="s">
        <v>28</v>
      </c>
      <c r="E3" s="87" t="s">
        <v>29</v>
      </c>
      <c r="F3" s="87" t="s">
        <v>30</v>
      </c>
      <c r="G3" s="87">
        <v>2002.05</v>
      </c>
      <c r="H3" s="114" t="s">
        <v>31</v>
      </c>
      <c r="I3" s="87" t="s">
        <v>32</v>
      </c>
      <c r="J3" s="127" t="s">
        <v>33</v>
      </c>
      <c r="K3" s="127" t="s">
        <v>34</v>
      </c>
      <c r="L3" s="127" t="s">
        <v>26</v>
      </c>
      <c r="M3" s="127">
        <v>2024.07</v>
      </c>
      <c r="N3" s="127" t="s">
        <v>35</v>
      </c>
      <c r="O3" s="88" t="s">
        <v>36</v>
      </c>
      <c r="P3" s="87">
        <v>15925489905</v>
      </c>
      <c r="Q3" s="88" t="s">
        <v>37</v>
      </c>
      <c r="R3" s="88" t="s">
        <v>38</v>
      </c>
      <c r="S3" s="88" t="s">
        <v>39</v>
      </c>
      <c r="T3" s="87" t="s">
        <v>40</v>
      </c>
      <c r="U3" s="88"/>
      <c r="V3" s="129"/>
      <c r="W3" s="129"/>
      <c r="X3" s="87"/>
      <c r="Y3" s="87"/>
    </row>
    <row r="4" s="1" customFormat="1" ht="30" customHeight="1" spans="1:25">
      <c r="A4" s="10" t="s">
        <v>26</v>
      </c>
      <c r="B4" s="10"/>
      <c r="C4" s="17" t="s">
        <v>41</v>
      </c>
      <c r="D4" s="105" t="s">
        <v>42</v>
      </c>
      <c r="E4" s="105" t="s">
        <v>43</v>
      </c>
      <c r="F4" s="10" t="s">
        <v>30</v>
      </c>
      <c r="G4" s="119">
        <v>2001.1</v>
      </c>
      <c r="H4" s="120" t="s">
        <v>44</v>
      </c>
      <c r="I4" s="17" t="s">
        <v>45</v>
      </c>
      <c r="J4" s="105" t="s">
        <v>33</v>
      </c>
      <c r="K4" s="105" t="s">
        <v>34</v>
      </c>
      <c r="L4" s="105" t="s">
        <v>26</v>
      </c>
      <c r="M4" s="105">
        <v>2024.07</v>
      </c>
      <c r="N4" s="105" t="s">
        <v>35</v>
      </c>
      <c r="O4" s="10" t="s">
        <v>36</v>
      </c>
      <c r="P4" s="17">
        <v>19989912441</v>
      </c>
      <c r="Q4" s="10" t="s">
        <v>37</v>
      </c>
      <c r="R4" s="10" t="s">
        <v>46</v>
      </c>
      <c r="S4" s="10" t="s">
        <v>39</v>
      </c>
      <c r="T4" s="10" t="s">
        <v>40</v>
      </c>
      <c r="U4" s="10"/>
      <c r="V4" s="134"/>
      <c r="W4" s="134"/>
      <c r="X4" s="10"/>
      <c r="Y4" s="10"/>
    </row>
    <row r="5" ht="30" customHeight="1" spans="1:25">
      <c r="A5" s="87" t="s">
        <v>47</v>
      </c>
      <c r="B5" s="88"/>
      <c r="C5" s="98" t="s">
        <v>48</v>
      </c>
      <c r="D5" s="87" t="s">
        <v>42</v>
      </c>
      <c r="E5" s="87" t="s">
        <v>49</v>
      </c>
      <c r="F5" s="87" t="s">
        <v>50</v>
      </c>
      <c r="G5" s="87">
        <v>2000.01</v>
      </c>
      <c r="H5" s="114" t="s">
        <v>51</v>
      </c>
      <c r="I5" s="98" t="s">
        <v>52</v>
      </c>
      <c r="J5" s="127" t="s">
        <v>33</v>
      </c>
      <c r="K5" s="88" t="s">
        <v>53</v>
      </c>
      <c r="L5" s="87" t="s">
        <v>54</v>
      </c>
      <c r="M5" s="87">
        <v>2022.07</v>
      </c>
      <c r="N5" s="127" t="s">
        <v>55</v>
      </c>
      <c r="O5" s="88" t="s">
        <v>36</v>
      </c>
      <c r="P5" s="98">
        <v>14787675699</v>
      </c>
      <c r="Q5" s="88" t="s">
        <v>56</v>
      </c>
      <c r="R5" s="88" t="s">
        <v>38</v>
      </c>
      <c r="S5" s="88" t="s">
        <v>39</v>
      </c>
      <c r="T5" s="88" t="s">
        <v>57</v>
      </c>
      <c r="U5" s="88"/>
      <c r="V5" s="129"/>
      <c r="W5" s="129"/>
      <c r="X5" s="88"/>
      <c r="Y5" s="88"/>
    </row>
    <row r="6" ht="30" customHeight="1" spans="1:25">
      <c r="A6" s="87" t="s">
        <v>58</v>
      </c>
      <c r="B6" s="88"/>
      <c r="C6" s="10" t="s">
        <v>59</v>
      </c>
      <c r="D6" s="88" t="s">
        <v>28</v>
      </c>
      <c r="E6" s="88" t="s">
        <v>43</v>
      </c>
      <c r="F6" s="87" t="s">
        <v>50</v>
      </c>
      <c r="G6" s="88">
        <v>1998.11</v>
      </c>
      <c r="H6" s="114" t="s">
        <v>60</v>
      </c>
      <c r="I6" s="88" t="s">
        <v>61</v>
      </c>
      <c r="J6" s="127" t="s">
        <v>62</v>
      </c>
      <c r="K6" s="127" t="s">
        <v>34</v>
      </c>
      <c r="L6" s="91" t="s">
        <v>63</v>
      </c>
      <c r="M6" s="88">
        <v>2024.07</v>
      </c>
      <c r="N6" s="127" t="s">
        <v>64</v>
      </c>
      <c r="O6" s="88" t="s">
        <v>65</v>
      </c>
      <c r="P6" s="91">
        <v>15887682585</v>
      </c>
      <c r="Q6" s="88" t="s">
        <v>66</v>
      </c>
      <c r="R6" s="88" t="s">
        <v>38</v>
      </c>
      <c r="S6" s="88" t="s">
        <v>39</v>
      </c>
      <c r="T6" s="88" t="s">
        <v>40</v>
      </c>
      <c r="U6" s="88"/>
      <c r="V6" s="129"/>
      <c r="W6" s="129"/>
      <c r="X6" s="88"/>
      <c r="Y6" s="88"/>
    </row>
    <row r="7" ht="30" customHeight="1" spans="1:25">
      <c r="A7" s="87" t="s">
        <v>47</v>
      </c>
      <c r="B7" s="87"/>
      <c r="C7" s="10" t="s">
        <v>67</v>
      </c>
      <c r="D7" s="87" t="s">
        <v>28</v>
      </c>
      <c r="E7" s="88" t="s">
        <v>43</v>
      </c>
      <c r="F7" s="87" t="s">
        <v>30</v>
      </c>
      <c r="G7" s="87">
        <v>2000.09</v>
      </c>
      <c r="H7" s="114" t="s">
        <v>68</v>
      </c>
      <c r="I7" s="87" t="s">
        <v>69</v>
      </c>
      <c r="J7" s="127" t="s">
        <v>33</v>
      </c>
      <c r="K7" s="127" t="s">
        <v>34</v>
      </c>
      <c r="L7" s="87" t="s">
        <v>54</v>
      </c>
      <c r="M7" s="87">
        <v>2024.07</v>
      </c>
      <c r="N7" s="127" t="s">
        <v>55</v>
      </c>
      <c r="O7" s="88" t="s">
        <v>65</v>
      </c>
      <c r="P7" s="87">
        <v>18187355163</v>
      </c>
      <c r="Q7" s="88" t="s">
        <v>56</v>
      </c>
      <c r="R7" s="88" t="s">
        <v>38</v>
      </c>
      <c r="S7" s="88" t="s">
        <v>39</v>
      </c>
      <c r="T7" s="88" t="s">
        <v>40</v>
      </c>
      <c r="U7" s="88"/>
      <c r="V7" s="129"/>
      <c r="W7" s="129"/>
      <c r="X7" s="88"/>
      <c r="Y7" s="88"/>
    </row>
    <row r="8" ht="30" customHeight="1" spans="1:25">
      <c r="A8" s="87" t="s">
        <v>70</v>
      </c>
      <c r="B8" s="87"/>
      <c r="C8" s="198" t="s">
        <v>71</v>
      </c>
      <c r="D8" s="87" t="s">
        <v>28</v>
      </c>
      <c r="E8" s="88" t="s">
        <v>43</v>
      </c>
      <c r="F8" s="87" t="s">
        <v>50</v>
      </c>
      <c r="G8" s="113">
        <v>1998.1</v>
      </c>
      <c r="H8" s="114" t="s">
        <v>72</v>
      </c>
      <c r="I8" s="88" t="s">
        <v>61</v>
      </c>
      <c r="J8" s="127" t="s">
        <v>62</v>
      </c>
      <c r="K8" s="88" t="s">
        <v>53</v>
      </c>
      <c r="L8" s="198" t="s">
        <v>73</v>
      </c>
      <c r="M8" s="87">
        <v>2024.06</v>
      </c>
      <c r="N8" s="127" t="s">
        <v>74</v>
      </c>
      <c r="O8" s="88" t="s">
        <v>65</v>
      </c>
      <c r="P8" s="91">
        <v>18214663107</v>
      </c>
      <c r="Q8" s="88" t="s">
        <v>75</v>
      </c>
      <c r="R8" s="88"/>
      <c r="S8" s="88" t="s">
        <v>39</v>
      </c>
      <c r="T8" s="88" t="s">
        <v>57</v>
      </c>
      <c r="U8" s="88"/>
      <c r="V8" s="129"/>
      <c r="W8" s="129"/>
      <c r="X8" s="88"/>
      <c r="Y8" s="88"/>
    </row>
    <row r="9" ht="30" customHeight="1" spans="1:25">
      <c r="A9" s="87" t="s">
        <v>76</v>
      </c>
      <c r="B9" s="87"/>
      <c r="C9" s="91" t="s">
        <v>77</v>
      </c>
      <c r="D9" s="87" t="s">
        <v>42</v>
      </c>
      <c r="E9" s="88" t="s">
        <v>43</v>
      </c>
      <c r="F9" s="87" t="s">
        <v>30</v>
      </c>
      <c r="G9" s="87">
        <v>1999.06</v>
      </c>
      <c r="H9" s="114" t="s">
        <v>78</v>
      </c>
      <c r="I9" s="87" t="s">
        <v>79</v>
      </c>
      <c r="J9" s="127" t="s">
        <v>33</v>
      </c>
      <c r="K9" s="127" t="s">
        <v>34</v>
      </c>
      <c r="L9" s="91" t="s">
        <v>80</v>
      </c>
      <c r="M9" s="87">
        <v>2023.06</v>
      </c>
      <c r="N9" s="127" t="s">
        <v>81</v>
      </c>
      <c r="O9" s="88" t="s">
        <v>36</v>
      </c>
      <c r="P9" s="91">
        <v>18468186317</v>
      </c>
      <c r="Q9" s="88" t="s">
        <v>82</v>
      </c>
      <c r="R9" s="88" t="s">
        <v>38</v>
      </c>
      <c r="S9" s="88" t="s">
        <v>39</v>
      </c>
      <c r="T9" s="88" t="s">
        <v>40</v>
      </c>
      <c r="U9" s="88"/>
      <c r="V9" s="129"/>
      <c r="W9" s="129"/>
      <c r="X9" s="88"/>
      <c r="Y9" s="88"/>
    </row>
    <row r="10" ht="30" customHeight="1" spans="1:25">
      <c r="A10" s="87" t="s">
        <v>58</v>
      </c>
      <c r="B10" s="87"/>
      <c r="C10" s="10" t="s">
        <v>83</v>
      </c>
      <c r="D10" s="87" t="s">
        <v>28</v>
      </c>
      <c r="E10" s="88" t="s">
        <v>43</v>
      </c>
      <c r="F10" s="87" t="s">
        <v>30</v>
      </c>
      <c r="G10" s="87">
        <v>2022.05</v>
      </c>
      <c r="H10" s="112" t="s">
        <v>84</v>
      </c>
      <c r="I10" s="87" t="s">
        <v>79</v>
      </c>
      <c r="J10" s="127" t="s">
        <v>33</v>
      </c>
      <c r="K10" s="127" t="s">
        <v>34</v>
      </c>
      <c r="L10" s="87" t="s">
        <v>85</v>
      </c>
      <c r="M10" s="87">
        <v>2024.06</v>
      </c>
      <c r="N10" s="127" t="s">
        <v>64</v>
      </c>
      <c r="O10" s="88" t="s">
        <v>65</v>
      </c>
      <c r="P10" s="17">
        <v>15911992240</v>
      </c>
      <c r="Q10" s="88" t="s">
        <v>66</v>
      </c>
      <c r="R10" s="88" t="s">
        <v>38</v>
      </c>
      <c r="S10" s="88" t="s">
        <v>39</v>
      </c>
      <c r="T10" s="88" t="s">
        <v>40</v>
      </c>
      <c r="U10" s="88"/>
      <c r="V10" s="129"/>
      <c r="W10" s="129"/>
      <c r="X10" s="88"/>
      <c r="Y10" s="88"/>
    </row>
    <row r="11" ht="30" customHeight="1" spans="1:25">
      <c r="A11" s="87" t="s">
        <v>70</v>
      </c>
      <c r="B11" s="87"/>
      <c r="C11" s="91" t="s">
        <v>86</v>
      </c>
      <c r="D11" s="87" t="s">
        <v>28</v>
      </c>
      <c r="E11" s="88" t="s">
        <v>43</v>
      </c>
      <c r="F11" s="87" t="s">
        <v>87</v>
      </c>
      <c r="G11" s="87">
        <v>1997.09</v>
      </c>
      <c r="H11" s="112" t="s">
        <v>88</v>
      </c>
      <c r="I11" s="87" t="s">
        <v>89</v>
      </c>
      <c r="J11" s="127" t="s">
        <v>62</v>
      </c>
      <c r="K11" s="127" t="s">
        <v>34</v>
      </c>
      <c r="L11" s="87" t="s">
        <v>90</v>
      </c>
      <c r="M11" s="87">
        <v>2024.06</v>
      </c>
      <c r="N11" s="127" t="s">
        <v>74</v>
      </c>
      <c r="O11" s="88" t="s">
        <v>65</v>
      </c>
      <c r="P11" s="91">
        <v>13208841580</v>
      </c>
      <c r="Q11" s="88" t="s">
        <v>75</v>
      </c>
      <c r="R11" s="88"/>
      <c r="S11" s="88" t="s">
        <v>39</v>
      </c>
      <c r="T11" s="88" t="s">
        <v>40</v>
      </c>
      <c r="U11" s="88"/>
      <c r="V11" s="129"/>
      <c r="W11" s="129"/>
      <c r="X11" s="88"/>
      <c r="Y11" s="88"/>
    </row>
    <row r="12" s="1" customFormat="1" ht="30" customHeight="1" spans="1:25">
      <c r="A12" s="10" t="s">
        <v>91</v>
      </c>
      <c r="B12" s="10"/>
      <c r="C12" s="96" t="s">
        <v>92</v>
      </c>
      <c r="D12" s="10" t="s">
        <v>42</v>
      </c>
      <c r="E12" s="10" t="s">
        <v>43</v>
      </c>
      <c r="F12" s="10" t="s">
        <v>30</v>
      </c>
      <c r="G12" s="9">
        <v>2000.1</v>
      </c>
      <c r="H12" s="112" t="s">
        <v>93</v>
      </c>
      <c r="I12" s="10" t="s">
        <v>94</v>
      </c>
      <c r="J12" s="105" t="s">
        <v>33</v>
      </c>
      <c r="K12" s="105" t="s">
        <v>34</v>
      </c>
      <c r="L12" s="10" t="s">
        <v>95</v>
      </c>
      <c r="M12" s="10">
        <v>2024.06</v>
      </c>
      <c r="N12" s="105" t="s">
        <v>96</v>
      </c>
      <c r="O12" s="88" t="s">
        <v>36</v>
      </c>
      <c r="P12" s="7">
        <v>18469259504</v>
      </c>
      <c r="Q12" s="10" t="s">
        <v>97</v>
      </c>
      <c r="R12" s="88" t="s">
        <v>38</v>
      </c>
      <c r="S12" s="88" t="s">
        <v>39</v>
      </c>
      <c r="T12" s="88" t="s">
        <v>40</v>
      </c>
      <c r="U12" s="88"/>
      <c r="V12" s="134"/>
      <c r="W12" s="134"/>
      <c r="X12" s="10"/>
      <c r="Y12" s="10"/>
    </row>
    <row r="13" s="24" customFormat="1" ht="30" customHeight="1" spans="1:25">
      <c r="A13" s="59" t="s">
        <v>26</v>
      </c>
      <c r="B13" s="59"/>
      <c r="C13" s="59" t="s">
        <v>98</v>
      </c>
      <c r="D13" s="59" t="s">
        <v>28</v>
      </c>
      <c r="E13" s="59" t="s">
        <v>43</v>
      </c>
      <c r="F13" s="59" t="s">
        <v>30</v>
      </c>
      <c r="G13" s="59">
        <v>1999.09</v>
      </c>
      <c r="H13" s="71" t="s">
        <v>99</v>
      </c>
      <c r="I13" s="59" t="s">
        <v>79</v>
      </c>
      <c r="J13" s="59" t="s">
        <v>33</v>
      </c>
      <c r="K13" s="59" t="s">
        <v>100</v>
      </c>
      <c r="L13" s="59" t="s">
        <v>26</v>
      </c>
      <c r="M13" s="59">
        <v>2023.07</v>
      </c>
      <c r="N13" s="122" t="s">
        <v>35</v>
      </c>
      <c r="O13" s="59" t="s">
        <v>36</v>
      </c>
      <c r="P13" s="59">
        <v>18388347572</v>
      </c>
      <c r="Q13" s="59" t="s">
        <v>37</v>
      </c>
      <c r="R13" s="59"/>
      <c r="S13" s="59" t="s">
        <v>101</v>
      </c>
      <c r="T13" s="59" t="s">
        <v>102</v>
      </c>
      <c r="U13" s="59"/>
      <c r="V13" s="131"/>
      <c r="W13" s="131"/>
      <c r="X13" s="59"/>
      <c r="Y13" s="59"/>
    </row>
    <row r="14" ht="30" customHeight="1" spans="1:25">
      <c r="A14" s="87" t="s">
        <v>26</v>
      </c>
      <c r="B14" s="87"/>
      <c r="C14" s="10" t="s">
        <v>103</v>
      </c>
      <c r="D14" s="87" t="s">
        <v>28</v>
      </c>
      <c r="E14" s="87" t="s">
        <v>104</v>
      </c>
      <c r="F14" s="10" t="s">
        <v>30</v>
      </c>
      <c r="G14" s="87">
        <v>2000.11</v>
      </c>
      <c r="H14" s="114" t="s">
        <v>105</v>
      </c>
      <c r="I14" s="87" t="s">
        <v>45</v>
      </c>
      <c r="J14" s="105" t="s">
        <v>33</v>
      </c>
      <c r="K14" s="105" t="s">
        <v>34</v>
      </c>
      <c r="L14" s="87" t="s">
        <v>26</v>
      </c>
      <c r="M14" s="87">
        <v>2024.06</v>
      </c>
      <c r="N14" s="105" t="s">
        <v>35</v>
      </c>
      <c r="O14" s="88" t="s">
        <v>36</v>
      </c>
      <c r="P14" s="87">
        <v>18469160291</v>
      </c>
      <c r="Q14" s="88" t="s">
        <v>37</v>
      </c>
      <c r="R14" s="88" t="s">
        <v>38</v>
      </c>
      <c r="S14" s="88" t="s">
        <v>39</v>
      </c>
      <c r="T14" s="88" t="s">
        <v>40</v>
      </c>
      <c r="U14" s="88"/>
      <c r="V14" s="129"/>
      <c r="W14" s="129"/>
      <c r="X14" s="88"/>
      <c r="Y14" s="88"/>
    </row>
    <row r="15" ht="30" customHeight="1" spans="1:25">
      <c r="A15" s="87" t="s">
        <v>106</v>
      </c>
      <c r="B15" s="87"/>
      <c r="C15" s="91" t="s">
        <v>107</v>
      </c>
      <c r="D15" s="87" t="s">
        <v>28</v>
      </c>
      <c r="E15" s="88" t="s">
        <v>43</v>
      </c>
      <c r="F15" s="87" t="s">
        <v>87</v>
      </c>
      <c r="G15" s="87">
        <v>2001.08</v>
      </c>
      <c r="H15" s="114" t="s">
        <v>108</v>
      </c>
      <c r="I15" s="87" t="s">
        <v>109</v>
      </c>
      <c r="J15" s="105" t="s">
        <v>33</v>
      </c>
      <c r="K15" s="105" t="s">
        <v>34</v>
      </c>
      <c r="L15" s="87" t="s">
        <v>110</v>
      </c>
      <c r="M15" s="87">
        <v>2024.06</v>
      </c>
      <c r="N15" s="87" t="s">
        <v>111</v>
      </c>
      <c r="O15" s="88" t="s">
        <v>65</v>
      </c>
      <c r="P15" s="91">
        <v>13619404611</v>
      </c>
      <c r="Q15" s="88" t="s">
        <v>112</v>
      </c>
      <c r="R15" s="88"/>
      <c r="S15" s="88" t="s">
        <v>39</v>
      </c>
      <c r="T15" s="88" t="s">
        <v>40</v>
      </c>
      <c r="U15" s="88"/>
      <c r="V15" s="129"/>
      <c r="W15" s="129"/>
      <c r="X15" s="88"/>
      <c r="Y15" s="88"/>
    </row>
    <row r="16" s="24" customFormat="1" ht="30" customHeight="1" spans="1:25">
      <c r="A16" s="59" t="s">
        <v>76</v>
      </c>
      <c r="B16" s="59"/>
      <c r="C16" s="60" t="s">
        <v>113</v>
      </c>
      <c r="D16" s="59" t="s">
        <v>28</v>
      </c>
      <c r="E16" s="59" t="s">
        <v>114</v>
      </c>
      <c r="F16" s="59" t="s">
        <v>115</v>
      </c>
      <c r="G16" s="59">
        <v>2002.01</v>
      </c>
      <c r="H16" s="71" t="s">
        <v>116</v>
      </c>
      <c r="I16" s="59" t="s">
        <v>32</v>
      </c>
      <c r="J16" s="122" t="s">
        <v>33</v>
      </c>
      <c r="K16" s="59" t="s">
        <v>117</v>
      </c>
      <c r="L16" s="60" t="s">
        <v>80</v>
      </c>
      <c r="M16" s="59"/>
      <c r="N16" s="122" t="s">
        <v>81</v>
      </c>
      <c r="O16" s="59"/>
      <c r="P16" s="60">
        <v>18288321319</v>
      </c>
      <c r="Q16" s="59" t="s">
        <v>82</v>
      </c>
      <c r="R16" s="59"/>
      <c r="S16" s="59" t="s">
        <v>101</v>
      </c>
      <c r="T16" s="59" t="s">
        <v>102</v>
      </c>
      <c r="U16" s="59"/>
      <c r="V16" s="131"/>
      <c r="W16" s="131"/>
      <c r="X16" s="59"/>
      <c r="Y16" s="59"/>
    </row>
    <row r="17" ht="30" customHeight="1" spans="1:25">
      <c r="A17" s="87" t="s">
        <v>26</v>
      </c>
      <c r="B17" s="87"/>
      <c r="C17" s="91" t="s">
        <v>118</v>
      </c>
      <c r="D17" s="10" t="s">
        <v>42</v>
      </c>
      <c r="E17" s="10" t="s">
        <v>43</v>
      </c>
      <c r="F17" s="10" t="s">
        <v>30</v>
      </c>
      <c r="G17" s="87">
        <v>2002.02</v>
      </c>
      <c r="H17" s="114" t="s">
        <v>119</v>
      </c>
      <c r="I17" s="87" t="s">
        <v>32</v>
      </c>
      <c r="J17" s="105" t="s">
        <v>33</v>
      </c>
      <c r="K17" s="105" t="s">
        <v>34</v>
      </c>
      <c r="L17" s="91" t="s">
        <v>120</v>
      </c>
      <c r="M17" s="87">
        <v>2024.07</v>
      </c>
      <c r="N17" s="105" t="s">
        <v>35</v>
      </c>
      <c r="O17" s="88" t="s">
        <v>36</v>
      </c>
      <c r="P17" s="91">
        <v>18288327278</v>
      </c>
      <c r="Q17" s="88" t="s">
        <v>37</v>
      </c>
      <c r="R17" s="88" t="s">
        <v>38</v>
      </c>
      <c r="S17" s="88" t="s">
        <v>39</v>
      </c>
      <c r="T17" s="88" t="s">
        <v>40</v>
      </c>
      <c r="U17" s="88"/>
      <c r="V17" s="129"/>
      <c r="W17" s="129"/>
      <c r="X17" s="88"/>
      <c r="Y17" s="88"/>
    </row>
    <row r="18" s="1" customFormat="1" ht="30" customHeight="1" spans="1:25">
      <c r="A18" s="10" t="s">
        <v>58</v>
      </c>
      <c r="B18" s="10"/>
      <c r="C18" s="10" t="s">
        <v>121</v>
      </c>
      <c r="D18" s="10" t="s">
        <v>42</v>
      </c>
      <c r="E18" s="10" t="s">
        <v>43</v>
      </c>
      <c r="F18" s="10" t="s">
        <v>87</v>
      </c>
      <c r="G18" s="10">
        <v>2001.08</v>
      </c>
      <c r="H18" s="120" t="s">
        <v>122</v>
      </c>
      <c r="I18" s="10" t="s">
        <v>123</v>
      </c>
      <c r="J18" s="105" t="s">
        <v>33</v>
      </c>
      <c r="K18" s="105" t="s">
        <v>34</v>
      </c>
      <c r="L18" s="10" t="s">
        <v>124</v>
      </c>
      <c r="M18" s="10">
        <v>2024.06</v>
      </c>
      <c r="N18" s="105" t="s">
        <v>64</v>
      </c>
      <c r="O18" s="10" t="s">
        <v>65</v>
      </c>
      <c r="P18" s="91">
        <v>18183563975</v>
      </c>
      <c r="Q18" s="10" t="s">
        <v>125</v>
      </c>
      <c r="R18" s="88" t="s">
        <v>38</v>
      </c>
      <c r="S18" s="88" t="s">
        <v>39</v>
      </c>
      <c r="T18" s="88" t="s">
        <v>40</v>
      </c>
      <c r="U18" s="10"/>
      <c r="V18" s="134"/>
      <c r="W18" s="134"/>
      <c r="X18" s="10"/>
      <c r="Y18" s="10"/>
    </row>
    <row r="19" s="74" customFormat="1" ht="30" customHeight="1" spans="1:25">
      <c r="A19" s="87" t="s">
        <v>106</v>
      </c>
      <c r="B19" s="87"/>
      <c r="C19" s="154" t="s">
        <v>126</v>
      </c>
      <c r="D19" s="10" t="s">
        <v>42</v>
      </c>
      <c r="E19" s="10" t="s">
        <v>43</v>
      </c>
      <c r="F19" s="10" t="s">
        <v>30</v>
      </c>
      <c r="G19" s="87">
        <v>1999.09</v>
      </c>
      <c r="H19" s="114" t="s">
        <v>127</v>
      </c>
      <c r="I19" s="154" t="s">
        <v>128</v>
      </c>
      <c r="J19" s="127" t="s">
        <v>62</v>
      </c>
      <c r="K19" s="198" t="s">
        <v>129</v>
      </c>
      <c r="L19" s="91" t="s">
        <v>130</v>
      </c>
      <c r="M19" s="87">
        <v>2024.07</v>
      </c>
      <c r="N19" s="105" t="s">
        <v>131</v>
      </c>
      <c r="O19" s="88" t="s">
        <v>36</v>
      </c>
      <c r="P19" s="154">
        <v>19143072363</v>
      </c>
      <c r="Q19" s="88" t="s">
        <v>112</v>
      </c>
      <c r="R19" s="88" t="s">
        <v>132</v>
      </c>
      <c r="S19" s="88" t="s">
        <v>39</v>
      </c>
      <c r="T19" s="88" t="s">
        <v>40</v>
      </c>
      <c r="U19" s="88"/>
      <c r="V19" s="129"/>
      <c r="W19" s="129"/>
      <c r="X19" s="88"/>
      <c r="Y19" s="88"/>
    </row>
    <row r="20" ht="30" customHeight="1" spans="1:25">
      <c r="A20" s="125" t="s">
        <v>47</v>
      </c>
      <c r="B20" s="125"/>
      <c r="C20" s="115" t="s">
        <v>133</v>
      </c>
      <c r="D20" s="125" t="s">
        <v>28</v>
      </c>
      <c r="E20" s="126" t="s">
        <v>43</v>
      </c>
      <c r="F20" s="125" t="s">
        <v>50</v>
      </c>
      <c r="G20" s="125">
        <v>1998.03</v>
      </c>
      <c r="H20" s="160" t="s">
        <v>134</v>
      </c>
      <c r="I20" s="125" t="s">
        <v>89</v>
      </c>
      <c r="J20" s="168" t="s">
        <v>62</v>
      </c>
      <c r="K20" s="177" t="s">
        <v>135</v>
      </c>
      <c r="L20" s="177" t="s">
        <v>136</v>
      </c>
      <c r="M20" s="125">
        <v>2024.06</v>
      </c>
      <c r="N20" s="170" t="s">
        <v>55</v>
      </c>
      <c r="O20" s="126" t="s">
        <v>65</v>
      </c>
      <c r="P20" s="125">
        <v>18487187227</v>
      </c>
      <c r="Q20" s="126" t="s">
        <v>56</v>
      </c>
      <c r="R20" s="126" t="s">
        <v>137</v>
      </c>
      <c r="S20" s="126" t="s">
        <v>39</v>
      </c>
      <c r="T20" s="181" t="s">
        <v>40</v>
      </c>
      <c r="U20" s="126"/>
      <c r="V20" s="182"/>
      <c r="W20" s="183"/>
      <c r="X20" s="181"/>
      <c r="Y20" s="181"/>
    </row>
    <row r="21" ht="30" customHeight="1" spans="1:25">
      <c r="A21" s="125" t="s">
        <v>58</v>
      </c>
      <c r="B21" s="125"/>
      <c r="C21" s="161" t="s">
        <v>138</v>
      </c>
      <c r="D21" s="125" t="s">
        <v>28</v>
      </c>
      <c r="E21" s="126" t="s">
        <v>43</v>
      </c>
      <c r="F21" s="125" t="s">
        <v>30</v>
      </c>
      <c r="G21" s="125">
        <v>1998.08</v>
      </c>
      <c r="H21" s="52" t="s">
        <v>139</v>
      </c>
      <c r="I21" s="125" t="s">
        <v>89</v>
      </c>
      <c r="J21" s="168" t="s">
        <v>62</v>
      </c>
      <c r="K21" s="125" t="s">
        <v>140</v>
      </c>
      <c r="L21" s="125" t="s">
        <v>141</v>
      </c>
      <c r="M21" s="125">
        <v>2024.06</v>
      </c>
      <c r="N21" s="171" t="s">
        <v>142</v>
      </c>
      <c r="O21" s="126" t="s">
        <v>36</v>
      </c>
      <c r="P21" s="34">
        <v>18788024704</v>
      </c>
      <c r="Q21" s="126" t="s">
        <v>66</v>
      </c>
      <c r="R21" s="126" t="s">
        <v>137</v>
      </c>
      <c r="S21" s="126" t="s">
        <v>39</v>
      </c>
      <c r="T21" s="184" t="s">
        <v>143</v>
      </c>
      <c r="U21" s="126"/>
      <c r="V21" s="182"/>
      <c r="W21" s="183"/>
      <c r="X21" s="181"/>
      <c r="Y21" s="181"/>
    </row>
    <row r="22" s="74" customFormat="1" ht="30" customHeight="1" spans="1:25">
      <c r="A22" s="87" t="s">
        <v>91</v>
      </c>
      <c r="B22" s="87"/>
      <c r="C22" s="17" t="s">
        <v>144</v>
      </c>
      <c r="D22" s="87" t="s">
        <v>42</v>
      </c>
      <c r="E22" s="87" t="s">
        <v>29</v>
      </c>
      <c r="F22" s="87" t="s">
        <v>30</v>
      </c>
      <c r="G22" s="87">
        <v>1996.02</v>
      </c>
      <c r="H22" s="112" t="s">
        <v>145</v>
      </c>
      <c r="I22" s="112" t="s">
        <v>146</v>
      </c>
      <c r="J22" s="127" t="s">
        <v>62</v>
      </c>
      <c r="K22" s="87" t="s">
        <v>147</v>
      </c>
      <c r="L22" s="87" t="s">
        <v>148</v>
      </c>
      <c r="M22" s="87">
        <v>2023.07</v>
      </c>
      <c r="N22" s="105" t="s">
        <v>149</v>
      </c>
      <c r="O22" s="88" t="s">
        <v>36</v>
      </c>
      <c r="P22" s="17">
        <v>15125818285</v>
      </c>
      <c r="Q22" s="10" t="s">
        <v>97</v>
      </c>
      <c r="R22" s="88" t="s">
        <v>137</v>
      </c>
      <c r="S22" s="88" t="s">
        <v>39</v>
      </c>
      <c r="T22" s="87" t="s">
        <v>143</v>
      </c>
      <c r="U22" s="88"/>
      <c r="V22" s="129"/>
      <c r="W22" s="129"/>
      <c r="X22" s="88"/>
      <c r="Y22" s="88"/>
    </row>
    <row r="23" ht="30" customHeight="1" spans="1:25">
      <c r="A23" s="125" t="s">
        <v>58</v>
      </c>
      <c r="B23" s="125"/>
      <c r="C23" s="34" t="s">
        <v>150</v>
      </c>
      <c r="D23" s="115" t="s">
        <v>42</v>
      </c>
      <c r="E23" s="115" t="s">
        <v>43</v>
      </c>
      <c r="F23" s="115" t="s">
        <v>30</v>
      </c>
      <c r="G23" s="125">
        <v>2000.11</v>
      </c>
      <c r="H23" s="52" t="s">
        <v>151</v>
      </c>
      <c r="I23" s="52" t="s">
        <v>69</v>
      </c>
      <c r="J23" s="170" t="s">
        <v>33</v>
      </c>
      <c r="K23" s="125" t="s">
        <v>152</v>
      </c>
      <c r="L23" s="125" t="s">
        <v>124</v>
      </c>
      <c r="M23" s="125">
        <v>2023.06</v>
      </c>
      <c r="N23" s="168" t="s">
        <v>64</v>
      </c>
      <c r="O23" s="126" t="s">
        <v>65</v>
      </c>
      <c r="P23" s="34">
        <v>13759587496</v>
      </c>
      <c r="Q23" s="126" t="s">
        <v>66</v>
      </c>
      <c r="R23" s="126" t="s">
        <v>132</v>
      </c>
      <c r="S23" s="126" t="s">
        <v>39</v>
      </c>
      <c r="T23" s="181" t="s">
        <v>40</v>
      </c>
      <c r="U23" s="126"/>
      <c r="V23" s="182"/>
      <c r="W23" s="183"/>
      <c r="X23" s="181"/>
      <c r="Y23" s="181"/>
    </row>
    <row r="24" ht="30" customHeight="1" spans="1:25">
      <c r="A24" s="125" t="s">
        <v>153</v>
      </c>
      <c r="B24" s="125"/>
      <c r="C24" s="34" t="s">
        <v>154</v>
      </c>
      <c r="D24" s="125" t="s">
        <v>28</v>
      </c>
      <c r="E24" s="126" t="s">
        <v>43</v>
      </c>
      <c r="F24" s="125" t="s">
        <v>30</v>
      </c>
      <c r="G24" s="125">
        <v>1998.03</v>
      </c>
      <c r="H24" s="52" t="s">
        <v>155</v>
      </c>
      <c r="I24" s="52" t="s">
        <v>156</v>
      </c>
      <c r="J24" s="168" t="s">
        <v>62</v>
      </c>
      <c r="K24" s="125" t="s">
        <v>157</v>
      </c>
      <c r="L24" s="125" t="s">
        <v>158</v>
      </c>
      <c r="M24" s="125">
        <v>2024.06</v>
      </c>
      <c r="N24" s="168" t="s">
        <v>159</v>
      </c>
      <c r="O24" s="126" t="s">
        <v>65</v>
      </c>
      <c r="P24" s="34">
        <v>16652857597</v>
      </c>
      <c r="Q24" s="126" t="s">
        <v>160</v>
      </c>
      <c r="R24" s="126" t="s">
        <v>132</v>
      </c>
      <c r="S24" s="126" t="s">
        <v>39</v>
      </c>
      <c r="T24" s="181" t="s">
        <v>40</v>
      </c>
      <c r="U24" s="126"/>
      <c r="V24" s="182"/>
      <c r="W24" s="183"/>
      <c r="X24" s="181"/>
      <c r="Y24" s="181"/>
    </row>
    <row r="25" ht="30" customHeight="1" spans="1:25">
      <c r="A25" s="125" t="s">
        <v>70</v>
      </c>
      <c r="B25" s="125"/>
      <c r="C25" s="34" t="s">
        <v>161</v>
      </c>
      <c r="D25" s="125" t="s">
        <v>28</v>
      </c>
      <c r="E25" s="126" t="s">
        <v>43</v>
      </c>
      <c r="F25" s="125" t="s">
        <v>30</v>
      </c>
      <c r="G25" s="125">
        <v>1997.12</v>
      </c>
      <c r="H25" s="52" t="s">
        <v>162</v>
      </c>
      <c r="I25" s="52" t="s">
        <v>109</v>
      </c>
      <c r="J25" s="168" t="s">
        <v>62</v>
      </c>
      <c r="K25" s="125" t="s">
        <v>34</v>
      </c>
      <c r="L25" s="125" t="s">
        <v>163</v>
      </c>
      <c r="M25" s="125">
        <v>2023.06</v>
      </c>
      <c r="N25" s="168" t="s">
        <v>74</v>
      </c>
      <c r="O25" s="126" t="s">
        <v>65</v>
      </c>
      <c r="P25" s="34">
        <v>18469188738</v>
      </c>
      <c r="Q25" s="126" t="s">
        <v>75</v>
      </c>
      <c r="R25" s="126" t="s">
        <v>164</v>
      </c>
      <c r="S25" s="126" t="s">
        <v>39</v>
      </c>
      <c r="T25" s="181" t="s">
        <v>40</v>
      </c>
      <c r="U25" s="126"/>
      <c r="V25" s="182"/>
      <c r="W25" s="183"/>
      <c r="X25" s="181"/>
      <c r="Y25" s="181"/>
    </row>
    <row r="26" ht="30" customHeight="1" spans="1:25">
      <c r="A26" s="125" t="s">
        <v>58</v>
      </c>
      <c r="B26" s="125"/>
      <c r="C26" s="34" t="s">
        <v>165</v>
      </c>
      <c r="D26" s="125" t="s">
        <v>28</v>
      </c>
      <c r="E26" s="126" t="s">
        <v>43</v>
      </c>
      <c r="F26" s="125" t="s">
        <v>30</v>
      </c>
      <c r="G26" s="125">
        <v>2001.11</v>
      </c>
      <c r="H26" s="52" t="s">
        <v>166</v>
      </c>
      <c r="I26" s="125" t="s">
        <v>89</v>
      </c>
      <c r="J26" s="170" t="s">
        <v>33</v>
      </c>
      <c r="K26" s="125" t="s">
        <v>167</v>
      </c>
      <c r="L26" s="177" t="s">
        <v>168</v>
      </c>
      <c r="M26" s="125">
        <v>2023.06</v>
      </c>
      <c r="N26" s="53" t="s">
        <v>64</v>
      </c>
      <c r="O26" s="126" t="s">
        <v>65</v>
      </c>
      <c r="P26" s="34">
        <v>15187561262</v>
      </c>
      <c r="Q26" s="126" t="s">
        <v>66</v>
      </c>
      <c r="R26" s="126"/>
      <c r="S26" s="126" t="s">
        <v>39</v>
      </c>
      <c r="T26" s="184" t="s">
        <v>143</v>
      </c>
      <c r="U26" s="126"/>
      <c r="V26" s="182"/>
      <c r="W26" s="183"/>
      <c r="X26" s="181"/>
      <c r="Y26" s="181"/>
    </row>
    <row r="27" ht="30" customHeight="1" spans="1:25">
      <c r="A27" s="125" t="s">
        <v>70</v>
      </c>
      <c r="B27" s="125"/>
      <c r="C27" s="162" t="s">
        <v>169</v>
      </c>
      <c r="D27" s="115" t="s">
        <v>42</v>
      </c>
      <c r="E27" s="115" t="s">
        <v>170</v>
      </c>
      <c r="F27" s="115" t="s">
        <v>30</v>
      </c>
      <c r="G27" s="125">
        <v>1997.02</v>
      </c>
      <c r="H27" s="160" t="s">
        <v>171</v>
      </c>
      <c r="I27" s="125" t="s">
        <v>89</v>
      </c>
      <c r="J27" s="168" t="s">
        <v>62</v>
      </c>
      <c r="K27" s="125" t="s">
        <v>172</v>
      </c>
      <c r="L27" s="177" t="s">
        <v>73</v>
      </c>
      <c r="M27" s="125">
        <v>2024.06</v>
      </c>
      <c r="N27" s="125" t="s">
        <v>111</v>
      </c>
      <c r="O27" s="126" t="s">
        <v>65</v>
      </c>
      <c r="P27" s="125">
        <v>15393865875</v>
      </c>
      <c r="Q27" s="126" t="s">
        <v>75</v>
      </c>
      <c r="R27" s="126" t="s">
        <v>164</v>
      </c>
      <c r="S27" s="126" t="s">
        <v>39</v>
      </c>
      <c r="T27" s="181" t="s">
        <v>40</v>
      </c>
      <c r="U27" s="126"/>
      <c r="V27" s="182"/>
      <c r="W27" s="183"/>
      <c r="X27" s="181"/>
      <c r="Y27" s="181"/>
    </row>
    <row r="28" ht="30" customHeight="1" spans="1:25">
      <c r="A28" s="125" t="s">
        <v>106</v>
      </c>
      <c r="B28" s="125"/>
      <c r="C28" s="34" t="s">
        <v>173</v>
      </c>
      <c r="D28" s="125" t="s">
        <v>42</v>
      </c>
      <c r="E28" s="126" t="s">
        <v>43</v>
      </c>
      <c r="F28" s="125" t="s">
        <v>87</v>
      </c>
      <c r="G28" s="125">
        <v>1998.02</v>
      </c>
      <c r="H28" s="52" t="s">
        <v>174</v>
      </c>
      <c r="I28" s="52" t="s">
        <v>175</v>
      </c>
      <c r="J28" s="168" t="s">
        <v>62</v>
      </c>
      <c r="K28" s="125" t="s">
        <v>176</v>
      </c>
      <c r="L28" s="125" t="s">
        <v>177</v>
      </c>
      <c r="M28" s="125">
        <v>2023.06</v>
      </c>
      <c r="N28" s="53" t="s">
        <v>131</v>
      </c>
      <c r="O28" s="126" t="s">
        <v>36</v>
      </c>
      <c r="P28" s="34">
        <v>15125752259</v>
      </c>
      <c r="Q28" s="126" t="s">
        <v>112</v>
      </c>
      <c r="R28" s="126" t="s">
        <v>164</v>
      </c>
      <c r="S28" s="126" t="s">
        <v>39</v>
      </c>
      <c r="T28" s="181" t="s">
        <v>40</v>
      </c>
      <c r="U28" s="53" t="s">
        <v>178</v>
      </c>
      <c r="V28" s="53"/>
      <c r="W28" s="183"/>
      <c r="X28" s="181"/>
      <c r="Y28" s="181"/>
    </row>
    <row r="29" ht="30" customHeight="1" spans="1:25">
      <c r="A29" s="125" t="s">
        <v>26</v>
      </c>
      <c r="B29" s="125"/>
      <c r="C29" s="34" t="s">
        <v>179</v>
      </c>
      <c r="D29" s="125" t="s">
        <v>28</v>
      </c>
      <c r="E29" s="126" t="s">
        <v>43</v>
      </c>
      <c r="F29" s="125" t="s">
        <v>30</v>
      </c>
      <c r="G29" s="125">
        <v>2001.09</v>
      </c>
      <c r="H29" s="52" t="s">
        <v>180</v>
      </c>
      <c r="I29" s="52" t="s">
        <v>181</v>
      </c>
      <c r="J29" s="170" t="s">
        <v>33</v>
      </c>
      <c r="K29" s="125" t="s">
        <v>152</v>
      </c>
      <c r="L29" s="125" t="s">
        <v>120</v>
      </c>
      <c r="M29" s="125">
        <v>2024.06</v>
      </c>
      <c r="N29" s="53" t="s">
        <v>35</v>
      </c>
      <c r="O29" s="126" t="s">
        <v>65</v>
      </c>
      <c r="P29" s="34">
        <v>15388779687</v>
      </c>
      <c r="Q29" s="126" t="s">
        <v>37</v>
      </c>
      <c r="R29" s="126"/>
      <c r="S29" s="126" t="s">
        <v>39</v>
      </c>
      <c r="T29" s="181" t="s">
        <v>40</v>
      </c>
      <c r="U29" s="126"/>
      <c r="V29" s="182"/>
      <c r="W29" s="183"/>
      <c r="X29" s="181"/>
      <c r="Y29" s="181"/>
    </row>
    <row r="30" s="24" customFormat="1" ht="30" customHeight="1" spans="1:25">
      <c r="A30" s="125" t="s">
        <v>26</v>
      </c>
      <c r="B30" s="157"/>
      <c r="C30" s="157" t="s">
        <v>182</v>
      </c>
      <c r="D30" s="157" t="s">
        <v>28</v>
      </c>
      <c r="E30" s="157"/>
      <c r="F30" s="157"/>
      <c r="G30" s="157"/>
      <c r="H30" s="158" t="s">
        <v>183</v>
      </c>
      <c r="I30" s="157"/>
      <c r="J30" s="172" t="s">
        <v>62</v>
      </c>
      <c r="K30" s="157" t="s">
        <v>53</v>
      </c>
      <c r="L30" s="157" t="s">
        <v>184</v>
      </c>
      <c r="M30" s="157"/>
      <c r="N30" s="157"/>
      <c r="O30" s="126" t="s">
        <v>36</v>
      </c>
      <c r="P30" s="157">
        <v>15925194669</v>
      </c>
      <c r="Q30" s="157"/>
      <c r="R30" s="157"/>
      <c r="S30" s="157"/>
      <c r="T30" s="178"/>
      <c r="U30" s="157"/>
      <c r="V30" s="179"/>
      <c r="W30" s="180"/>
      <c r="X30" s="178"/>
      <c r="Y30" s="178"/>
    </row>
    <row r="31" ht="30" customHeight="1" spans="1:25">
      <c r="A31" s="125" t="s">
        <v>185</v>
      </c>
      <c r="B31" s="125"/>
      <c r="C31" s="161" t="s">
        <v>186</v>
      </c>
      <c r="D31" s="115" t="s">
        <v>28</v>
      </c>
      <c r="E31" s="115" t="s">
        <v>170</v>
      </c>
      <c r="F31" s="115" t="s">
        <v>30</v>
      </c>
      <c r="G31" s="125">
        <v>1998.12</v>
      </c>
      <c r="H31" s="52" t="s">
        <v>187</v>
      </c>
      <c r="I31" s="53" t="s">
        <v>188</v>
      </c>
      <c r="J31" s="170" t="s">
        <v>62</v>
      </c>
      <c r="K31" s="177" t="s">
        <v>189</v>
      </c>
      <c r="L31" s="125" t="s">
        <v>190</v>
      </c>
      <c r="M31" s="125">
        <v>2023.06</v>
      </c>
      <c r="N31" s="168" t="s">
        <v>191</v>
      </c>
      <c r="O31" s="126" t="s">
        <v>65</v>
      </c>
      <c r="P31" s="34">
        <v>15770227122</v>
      </c>
      <c r="Q31" s="126" t="s">
        <v>192</v>
      </c>
      <c r="R31" s="126" t="s">
        <v>137</v>
      </c>
      <c r="S31" s="126" t="s">
        <v>39</v>
      </c>
      <c r="T31" s="181" t="s">
        <v>193</v>
      </c>
      <c r="U31" s="126"/>
      <c r="V31" s="182"/>
      <c r="W31" s="183"/>
      <c r="X31" s="181"/>
      <c r="Y31" s="181"/>
    </row>
    <row r="32" ht="30" customHeight="1" spans="1:25">
      <c r="A32" s="125" t="s">
        <v>76</v>
      </c>
      <c r="B32" s="125"/>
      <c r="C32" s="34" t="s">
        <v>194</v>
      </c>
      <c r="D32" s="125" t="s">
        <v>28</v>
      </c>
      <c r="E32" s="126" t="s">
        <v>43</v>
      </c>
      <c r="F32" s="125" t="s">
        <v>30</v>
      </c>
      <c r="G32" s="125">
        <v>2001.11</v>
      </c>
      <c r="H32" s="52" t="s">
        <v>195</v>
      </c>
      <c r="I32" s="52" t="s">
        <v>61</v>
      </c>
      <c r="J32" s="170" t="s">
        <v>33</v>
      </c>
      <c r="K32" s="125" t="s">
        <v>34</v>
      </c>
      <c r="L32" s="125" t="s">
        <v>196</v>
      </c>
      <c r="M32" s="125">
        <v>2024.07</v>
      </c>
      <c r="N32" s="168" t="s">
        <v>81</v>
      </c>
      <c r="O32" s="126" t="s">
        <v>65</v>
      </c>
      <c r="P32" s="34">
        <v>15087512953</v>
      </c>
      <c r="Q32" s="126" t="s">
        <v>82</v>
      </c>
      <c r="R32" s="126" t="s">
        <v>164</v>
      </c>
      <c r="S32" s="126" t="s">
        <v>39</v>
      </c>
      <c r="T32" s="181" t="s">
        <v>40</v>
      </c>
      <c r="U32" s="126"/>
      <c r="V32" s="182"/>
      <c r="W32" s="183"/>
      <c r="X32" s="181"/>
      <c r="Y32" s="181"/>
    </row>
    <row r="33" ht="30" customHeight="1" spans="1:25">
      <c r="A33" s="125" t="s">
        <v>70</v>
      </c>
      <c r="B33" s="125"/>
      <c r="C33" s="34" t="s">
        <v>197</v>
      </c>
      <c r="D33" s="125" t="s">
        <v>28</v>
      </c>
      <c r="E33" s="126" t="s">
        <v>43</v>
      </c>
      <c r="F33" s="125" t="s">
        <v>50</v>
      </c>
      <c r="G33" s="141">
        <v>1999.1</v>
      </c>
      <c r="H33" s="52" t="s">
        <v>198</v>
      </c>
      <c r="I33" s="52" t="s">
        <v>199</v>
      </c>
      <c r="J33" s="170" t="s">
        <v>33</v>
      </c>
      <c r="K33" s="125" t="s">
        <v>34</v>
      </c>
      <c r="L33" s="125" t="s">
        <v>200</v>
      </c>
      <c r="M33" s="125">
        <v>2023.06</v>
      </c>
      <c r="N33" s="168" t="s">
        <v>74</v>
      </c>
      <c r="O33" s="126" t="s">
        <v>65</v>
      </c>
      <c r="P33" s="34">
        <v>18469375046</v>
      </c>
      <c r="Q33" s="126" t="s">
        <v>75</v>
      </c>
      <c r="R33" s="126" t="s">
        <v>164</v>
      </c>
      <c r="S33" s="126" t="s">
        <v>39</v>
      </c>
      <c r="T33" s="181" t="s">
        <v>40</v>
      </c>
      <c r="U33" s="185" t="s">
        <v>201</v>
      </c>
      <c r="V33" s="182"/>
      <c r="W33" s="183"/>
      <c r="X33" s="181"/>
      <c r="Y33" s="181"/>
    </row>
    <row r="34" s="24" customFormat="1" ht="30" customHeight="1" spans="1:25">
      <c r="A34" s="157" t="s">
        <v>26</v>
      </c>
      <c r="B34" s="157"/>
      <c r="C34" s="157" t="s">
        <v>202</v>
      </c>
      <c r="D34" s="157" t="s">
        <v>28</v>
      </c>
      <c r="E34" s="157" t="s">
        <v>43</v>
      </c>
      <c r="F34" s="157" t="s">
        <v>50</v>
      </c>
      <c r="G34" s="157">
        <v>1998.08</v>
      </c>
      <c r="H34" s="158" t="s">
        <v>203</v>
      </c>
      <c r="I34" s="157" t="s">
        <v>204</v>
      </c>
      <c r="J34" s="172" t="s">
        <v>62</v>
      </c>
      <c r="K34" s="157" t="s">
        <v>205</v>
      </c>
      <c r="L34" s="157" t="s">
        <v>206</v>
      </c>
      <c r="M34" s="157">
        <v>2024.06</v>
      </c>
      <c r="N34" s="173" t="s">
        <v>35</v>
      </c>
      <c r="O34" s="157" t="s">
        <v>36</v>
      </c>
      <c r="P34" s="157">
        <v>15187903065</v>
      </c>
      <c r="Q34" s="157" t="s">
        <v>37</v>
      </c>
      <c r="R34" s="157"/>
      <c r="S34" s="157" t="s">
        <v>101</v>
      </c>
      <c r="T34" s="178" t="s">
        <v>102</v>
      </c>
      <c r="U34" s="157"/>
      <c r="V34" s="179"/>
      <c r="W34" s="180"/>
      <c r="X34" s="178"/>
      <c r="Y34" s="178"/>
    </row>
    <row r="35" ht="30" customHeight="1" spans="1:25">
      <c r="A35" s="125" t="s">
        <v>70</v>
      </c>
      <c r="B35" s="125"/>
      <c r="C35" s="159" t="s">
        <v>207</v>
      </c>
      <c r="D35" s="125" t="s">
        <v>42</v>
      </c>
      <c r="E35" s="125" t="s">
        <v>208</v>
      </c>
      <c r="F35" s="125" t="s">
        <v>50</v>
      </c>
      <c r="G35" s="125">
        <v>2001.05</v>
      </c>
      <c r="H35" s="52" t="s">
        <v>209</v>
      </c>
      <c r="I35" s="159" t="s">
        <v>210</v>
      </c>
      <c r="J35" s="170" t="s">
        <v>33</v>
      </c>
      <c r="K35" s="125" t="s">
        <v>34</v>
      </c>
      <c r="L35" s="159" t="s">
        <v>211</v>
      </c>
      <c r="M35" s="125">
        <v>2023.06</v>
      </c>
      <c r="N35" s="168" t="s">
        <v>74</v>
      </c>
      <c r="O35" s="126" t="s">
        <v>65</v>
      </c>
      <c r="P35" s="159">
        <v>17869056156</v>
      </c>
      <c r="Q35" s="126" t="s">
        <v>75</v>
      </c>
      <c r="R35" s="126"/>
      <c r="S35" s="126" t="s">
        <v>39</v>
      </c>
      <c r="T35" s="181" t="s">
        <v>40</v>
      </c>
      <c r="U35" s="126"/>
      <c r="V35" s="182"/>
      <c r="W35" s="183"/>
      <c r="X35" s="181"/>
      <c r="Y35" s="181"/>
    </row>
    <row r="36" ht="30" customHeight="1" spans="1:25">
      <c r="A36" s="125" t="s">
        <v>47</v>
      </c>
      <c r="B36" s="125"/>
      <c r="C36" s="34" t="s">
        <v>212</v>
      </c>
      <c r="D36" s="125" t="s">
        <v>42</v>
      </c>
      <c r="E36" s="126" t="s">
        <v>43</v>
      </c>
      <c r="F36" s="115" t="s">
        <v>30</v>
      </c>
      <c r="G36" s="125">
        <v>1995.02</v>
      </c>
      <c r="H36" s="52" t="s">
        <v>213</v>
      </c>
      <c r="I36" s="52" t="s">
        <v>214</v>
      </c>
      <c r="J36" s="170" t="s">
        <v>62</v>
      </c>
      <c r="K36" s="125" t="s">
        <v>34</v>
      </c>
      <c r="L36" s="125" t="s">
        <v>54</v>
      </c>
      <c r="M36" s="125">
        <v>2024.07</v>
      </c>
      <c r="N36" s="168" t="s">
        <v>55</v>
      </c>
      <c r="O36" s="126" t="s">
        <v>36</v>
      </c>
      <c r="P36" s="34">
        <v>15925160744</v>
      </c>
      <c r="Q36" s="126" t="s">
        <v>56</v>
      </c>
      <c r="R36" s="126" t="s">
        <v>164</v>
      </c>
      <c r="S36" s="126" t="s">
        <v>39</v>
      </c>
      <c r="T36" s="181" t="s">
        <v>40</v>
      </c>
      <c r="U36" s="126"/>
      <c r="V36" s="182"/>
      <c r="W36" s="183"/>
      <c r="X36" s="181"/>
      <c r="Y36" s="181"/>
    </row>
    <row r="37" ht="30" customHeight="1" spans="1:25">
      <c r="A37" s="125" t="s">
        <v>70</v>
      </c>
      <c r="B37" s="125"/>
      <c r="C37" s="115" t="s">
        <v>215</v>
      </c>
      <c r="D37" s="125" t="s">
        <v>28</v>
      </c>
      <c r="E37" s="126" t="s">
        <v>43</v>
      </c>
      <c r="F37" s="125" t="s">
        <v>87</v>
      </c>
      <c r="G37" s="141">
        <v>2000.1</v>
      </c>
      <c r="H37" s="160" t="s">
        <v>216</v>
      </c>
      <c r="I37" s="52" t="s">
        <v>61</v>
      </c>
      <c r="J37" s="170" t="s">
        <v>33</v>
      </c>
      <c r="K37" s="125" t="s">
        <v>34</v>
      </c>
      <c r="L37" s="159" t="s">
        <v>211</v>
      </c>
      <c r="M37" s="125">
        <v>2024.07</v>
      </c>
      <c r="N37" s="168" t="s">
        <v>74</v>
      </c>
      <c r="O37" s="126" t="s">
        <v>65</v>
      </c>
      <c r="P37" s="125">
        <v>18082972878</v>
      </c>
      <c r="Q37" s="126" t="s">
        <v>75</v>
      </c>
      <c r="R37" s="126" t="s">
        <v>164</v>
      </c>
      <c r="S37" s="126" t="s">
        <v>39</v>
      </c>
      <c r="T37" s="181" t="s">
        <v>40</v>
      </c>
      <c r="U37" s="126"/>
      <c r="V37" s="182"/>
      <c r="W37" s="183"/>
      <c r="X37" s="181"/>
      <c r="Y37" s="181"/>
    </row>
    <row r="38" ht="30" customHeight="1" spans="1:25">
      <c r="A38" s="125" t="s">
        <v>76</v>
      </c>
      <c r="B38" s="125"/>
      <c r="C38" s="34" t="s">
        <v>217</v>
      </c>
      <c r="D38" s="125" t="s">
        <v>28</v>
      </c>
      <c r="E38" s="126" t="s">
        <v>43</v>
      </c>
      <c r="F38" s="125" t="s">
        <v>30</v>
      </c>
      <c r="G38" s="125">
        <v>2001.04</v>
      </c>
      <c r="H38" s="52" t="s">
        <v>218</v>
      </c>
      <c r="I38" s="125" t="s">
        <v>89</v>
      </c>
      <c r="J38" s="170" t="s">
        <v>33</v>
      </c>
      <c r="K38" s="125" t="s">
        <v>34</v>
      </c>
      <c r="L38" s="125" t="s">
        <v>196</v>
      </c>
      <c r="M38" s="125">
        <v>2024.07</v>
      </c>
      <c r="N38" s="168" t="s">
        <v>81</v>
      </c>
      <c r="O38" s="126" t="s">
        <v>65</v>
      </c>
      <c r="P38" s="34">
        <v>15987752654</v>
      </c>
      <c r="Q38" s="126" t="s">
        <v>82</v>
      </c>
      <c r="R38" s="126"/>
      <c r="S38" s="126" t="s">
        <v>39</v>
      </c>
      <c r="T38" s="181" t="s">
        <v>40</v>
      </c>
      <c r="U38" s="126"/>
      <c r="V38" s="182"/>
      <c r="W38" s="183"/>
      <c r="X38" s="181"/>
      <c r="Y38" s="181"/>
    </row>
    <row r="39" ht="30" customHeight="1" spans="1:25">
      <c r="A39" s="125" t="s">
        <v>58</v>
      </c>
      <c r="B39" s="125"/>
      <c r="C39" s="162" t="s">
        <v>219</v>
      </c>
      <c r="D39" s="125" t="s">
        <v>28</v>
      </c>
      <c r="E39" s="126" t="s">
        <v>43</v>
      </c>
      <c r="F39" s="125" t="s">
        <v>30</v>
      </c>
      <c r="G39" s="141">
        <v>1996.1</v>
      </c>
      <c r="H39" s="160" t="s">
        <v>220</v>
      </c>
      <c r="I39" s="125" t="s">
        <v>94</v>
      </c>
      <c r="J39" s="170" t="s">
        <v>62</v>
      </c>
      <c r="K39" s="125" t="s">
        <v>53</v>
      </c>
      <c r="L39" s="125" t="s">
        <v>221</v>
      </c>
      <c r="M39" s="125">
        <v>2023.06</v>
      </c>
      <c r="N39" s="53" t="s">
        <v>64</v>
      </c>
      <c r="O39" s="126" t="s">
        <v>36</v>
      </c>
      <c r="P39" s="125">
        <v>16606986002</v>
      </c>
      <c r="Q39" s="126" t="s">
        <v>66</v>
      </c>
      <c r="R39" s="126"/>
      <c r="S39" s="126" t="s">
        <v>39</v>
      </c>
      <c r="T39" s="181" t="s">
        <v>57</v>
      </c>
      <c r="U39" s="126"/>
      <c r="V39" s="182"/>
      <c r="W39" s="183"/>
      <c r="X39" s="181"/>
      <c r="Y39" s="181"/>
    </row>
    <row r="40" ht="30" customHeight="1" spans="1:25">
      <c r="A40" s="125" t="s">
        <v>26</v>
      </c>
      <c r="B40" s="125"/>
      <c r="C40" s="161" t="s">
        <v>222</v>
      </c>
      <c r="D40" s="125" t="s">
        <v>28</v>
      </c>
      <c r="E40" s="126" t="s">
        <v>43</v>
      </c>
      <c r="F40" s="125" t="s">
        <v>30</v>
      </c>
      <c r="G40" s="125">
        <v>1998.11</v>
      </c>
      <c r="H40" s="52" t="s">
        <v>223</v>
      </c>
      <c r="I40" s="52" t="s">
        <v>146</v>
      </c>
      <c r="J40" s="170" t="s">
        <v>62</v>
      </c>
      <c r="K40" s="125" t="s">
        <v>53</v>
      </c>
      <c r="L40" s="125" t="s">
        <v>224</v>
      </c>
      <c r="M40" s="125">
        <v>2024.07</v>
      </c>
      <c r="N40" s="53" t="s">
        <v>35</v>
      </c>
      <c r="O40" s="126" t="s">
        <v>36</v>
      </c>
      <c r="P40" s="34">
        <v>18287251539</v>
      </c>
      <c r="Q40" s="126" t="s">
        <v>37</v>
      </c>
      <c r="R40" s="126" t="s">
        <v>137</v>
      </c>
      <c r="S40" s="126" t="s">
        <v>39</v>
      </c>
      <c r="T40" s="181" t="s">
        <v>57</v>
      </c>
      <c r="U40" s="126"/>
      <c r="V40" s="182"/>
      <c r="W40" s="183"/>
      <c r="X40" s="181"/>
      <c r="Y40" s="181"/>
    </row>
    <row r="41" s="24" customFormat="1" ht="30" customHeight="1" spans="1:25">
      <c r="A41" s="157" t="s">
        <v>26</v>
      </c>
      <c r="B41" s="157"/>
      <c r="C41" s="163" t="s">
        <v>225</v>
      </c>
      <c r="D41" s="157" t="s">
        <v>42</v>
      </c>
      <c r="E41" s="157"/>
      <c r="F41" s="157"/>
      <c r="G41" s="157">
        <v>1998.01</v>
      </c>
      <c r="H41" s="158" t="s">
        <v>226</v>
      </c>
      <c r="I41" s="157" t="s">
        <v>199</v>
      </c>
      <c r="J41" s="172" t="s">
        <v>62</v>
      </c>
      <c r="K41" s="157" t="s">
        <v>152</v>
      </c>
      <c r="L41" s="174" t="s">
        <v>227</v>
      </c>
      <c r="M41" s="157">
        <v>2024.06</v>
      </c>
      <c r="N41" s="157"/>
      <c r="O41" s="157"/>
      <c r="P41" s="175">
        <v>18164792125</v>
      </c>
      <c r="Q41" s="157"/>
      <c r="R41" s="157"/>
      <c r="S41" s="126" t="s">
        <v>39</v>
      </c>
      <c r="T41" s="181" t="s">
        <v>40</v>
      </c>
      <c r="U41" s="157" t="s">
        <v>183</v>
      </c>
      <c r="V41" s="179"/>
      <c r="W41" s="180"/>
      <c r="X41" s="178"/>
      <c r="Y41" s="178"/>
    </row>
    <row r="42" s="24" customFormat="1" ht="30" customHeight="1" spans="1:25">
      <c r="A42" s="157" t="s">
        <v>26</v>
      </c>
      <c r="B42" s="157"/>
      <c r="C42" s="51" t="s">
        <v>228</v>
      </c>
      <c r="D42" s="157" t="s">
        <v>28</v>
      </c>
      <c r="E42" s="157" t="s">
        <v>43</v>
      </c>
      <c r="F42" s="157" t="s">
        <v>87</v>
      </c>
      <c r="G42" s="157">
        <v>1999.03</v>
      </c>
      <c r="H42" s="164" t="s">
        <v>229</v>
      </c>
      <c r="I42" s="164" t="s">
        <v>230</v>
      </c>
      <c r="J42" s="172" t="s">
        <v>62</v>
      </c>
      <c r="K42" s="157" t="s">
        <v>205</v>
      </c>
      <c r="L42" s="157" t="s">
        <v>231</v>
      </c>
      <c r="M42" s="157">
        <v>2021.07</v>
      </c>
      <c r="N42" s="173" t="s">
        <v>35</v>
      </c>
      <c r="O42" s="157" t="s">
        <v>36</v>
      </c>
      <c r="P42" s="51">
        <v>15288082069</v>
      </c>
      <c r="Q42" s="157" t="s">
        <v>37</v>
      </c>
      <c r="R42" s="157" t="s">
        <v>137</v>
      </c>
      <c r="S42" s="157" t="s">
        <v>101</v>
      </c>
      <c r="T42" s="178" t="s">
        <v>102</v>
      </c>
      <c r="U42" s="157"/>
      <c r="V42" s="179"/>
      <c r="W42" s="180"/>
      <c r="X42" s="178"/>
      <c r="Y42" s="178"/>
    </row>
    <row r="43" ht="30" customHeight="1" spans="1:25">
      <c r="A43" s="125" t="s">
        <v>26</v>
      </c>
      <c r="B43" s="125"/>
      <c r="C43" s="34" t="s">
        <v>232</v>
      </c>
      <c r="D43" s="125" t="s">
        <v>28</v>
      </c>
      <c r="E43" s="125" t="s">
        <v>29</v>
      </c>
      <c r="F43" s="125" t="s">
        <v>30</v>
      </c>
      <c r="G43" s="125">
        <v>2002.08</v>
      </c>
      <c r="H43" s="52" t="s">
        <v>233</v>
      </c>
      <c r="I43" s="52" t="s">
        <v>32</v>
      </c>
      <c r="J43" s="170" t="s">
        <v>33</v>
      </c>
      <c r="K43" s="125" t="s">
        <v>34</v>
      </c>
      <c r="L43" s="125" t="s">
        <v>26</v>
      </c>
      <c r="M43" s="125">
        <v>2024.07</v>
      </c>
      <c r="N43" s="53" t="s">
        <v>35</v>
      </c>
      <c r="O43" s="126" t="s">
        <v>36</v>
      </c>
      <c r="P43" s="34">
        <v>14769099936</v>
      </c>
      <c r="Q43" s="126" t="s">
        <v>37</v>
      </c>
      <c r="R43" s="126" t="s">
        <v>164</v>
      </c>
      <c r="S43" s="126" t="s">
        <v>39</v>
      </c>
      <c r="T43" s="181" t="s">
        <v>40</v>
      </c>
      <c r="U43" s="126"/>
      <c r="V43" s="182"/>
      <c r="W43" s="183"/>
      <c r="X43" s="181"/>
      <c r="Y43" s="181"/>
    </row>
    <row r="44" ht="30" customHeight="1" spans="1:25">
      <c r="A44" s="125" t="s">
        <v>47</v>
      </c>
      <c r="B44" s="125"/>
      <c r="C44" s="34" t="s">
        <v>234</v>
      </c>
      <c r="D44" s="125" t="s">
        <v>28</v>
      </c>
      <c r="E44" s="126" t="s">
        <v>43</v>
      </c>
      <c r="F44" s="125" t="s">
        <v>30</v>
      </c>
      <c r="G44" s="125">
        <v>2002.06</v>
      </c>
      <c r="H44" s="52" t="s">
        <v>235</v>
      </c>
      <c r="I44" s="52" t="s">
        <v>230</v>
      </c>
      <c r="J44" s="170" t="s">
        <v>33</v>
      </c>
      <c r="K44" s="125" t="s">
        <v>34</v>
      </c>
      <c r="L44" s="125" t="s">
        <v>54</v>
      </c>
      <c r="M44" s="125">
        <v>2024.07</v>
      </c>
      <c r="N44" s="168" t="s">
        <v>55</v>
      </c>
      <c r="O44" s="126" t="s">
        <v>65</v>
      </c>
      <c r="P44" s="34">
        <v>15887977028</v>
      </c>
      <c r="Q44" s="126" t="s">
        <v>56</v>
      </c>
      <c r="R44" s="126" t="s">
        <v>164</v>
      </c>
      <c r="S44" s="126" t="s">
        <v>39</v>
      </c>
      <c r="T44" s="181" t="s">
        <v>40</v>
      </c>
      <c r="U44" s="126"/>
      <c r="V44" s="182"/>
      <c r="W44" s="183"/>
      <c r="X44" s="181"/>
      <c r="Y44" s="181"/>
    </row>
    <row r="45" ht="30" customHeight="1" spans="1:25">
      <c r="A45" s="125" t="s">
        <v>58</v>
      </c>
      <c r="B45" s="125"/>
      <c r="C45" s="34" t="s">
        <v>236</v>
      </c>
      <c r="D45" s="125" t="s">
        <v>28</v>
      </c>
      <c r="E45" s="125" t="s">
        <v>29</v>
      </c>
      <c r="F45" s="125" t="s">
        <v>30</v>
      </c>
      <c r="G45" s="125">
        <v>1999.06</v>
      </c>
      <c r="H45" s="52" t="s">
        <v>237</v>
      </c>
      <c r="I45" s="52" t="s">
        <v>32</v>
      </c>
      <c r="J45" s="170" t="s">
        <v>62</v>
      </c>
      <c r="K45" s="125" t="s">
        <v>34</v>
      </c>
      <c r="L45" s="125" t="s">
        <v>238</v>
      </c>
      <c r="M45" s="125">
        <v>2024.07</v>
      </c>
      <c r="N45" s="53" t="s">
        <v>64</v>
      </c>
      <c r="O45" s="126" t="s">
        <v>36</v>
      </c>
      <c r="P45" s="34">
        <v>18208713641</v>
      </c>
      <c r="Q45" s="126" t="s">
        <v>66</v>
      </c>
      <c r="R45" s="126" t="s">
        <v>164</v>
      </c>
      <c r="S45" s="126" t="s">
        <v>39</v>
      </c>
      <c r="T45" s="181" t="s">
        <v>40</v>
      </c>
      <c r="U45" s="126"/>
      <c r="V45" s="182"/>
      <c r="W45" s="183"/>
      <c r="X45" s="181"/>
      <c r="Y45" s="181"/>
    </row>
    <row r="46" ht="30" customHeight="1" spans="1:25">
      <c r="A46" s="125" t="s">
        <v>58</v>
      </c>
      <c r="B46" s="125"/>
      <c r="C46" s="34" t="s">
        <v>239</v>
      </c>
      <c r="D46" s="125" t="s">
        <v>28</v>
      </c>
      <c r="E46" s="126" t="s">
        <v>43</v>
      </c>
      <c r="F46" s="125" t="s">
        <v>30</v>
      </c>
      <c r="G46" s="125">
        <v>1998.08</v>
      </c>
      <c r="H46" s="52" t="s">
        <v>240</v>
      </c>
      <c r="I46" s="52" t="s">
        <v>230</v>
      </c>
      <c r="J46" s="170" t="s">
        <v>33</v>
      </c>
      <c r="K46" s="125" t="s">
        <v>34</v>
      </c>
      <c r="L46" s="125" t="s">
        <v>124</v>
      </c>
      <c r="M46" s="125">
        <v>2022.06</v>
      </c>
      <c r="N46" s="53" t="s">
        <v>64</v>
      </c>
      <c r="O46" s="126" t="s">
        <v>36</v>
      </c>
      <c r="P46" s="34">
        <v>18287411140</v>
      </c>
      <c r="Q46" s="126" t="s">
        <v>66</v>
      </c>
      <c r="R46" s="126" t="s">
        <v>164</v>
      </c>
      <c r="S46" s="126" t="s">
        <v>39</v>
      </c>
      <c r="T46" s="181" t="s">
        <v>40</v>
      </c>
      <c r="U46" s="185" t="s">
        <v>241</v>
      </c>
      <c r="V46" s="182"/>
      <c r="W46" s="183"/>
      <c r="X46" s="181"/>
      <c r="Y46" s="181"/>
    </row>
    <row r="47" ht="30" customHeight="1" spans="1:25">
      <c r="A47" s="125" t="s">
        <v>91</v>
      </c>
      <c r="B47" s="125"/>
      <c r="C47" s="34" t="s">
        <v>242</v>
      </c>
      <c r="D47" s="125" t="s">
        <v>28</v>
      </c>
      <c r="E47" s="126" t="s">
        <v>43</v>
      </c>
      <c r="F47" s="125" t="s">
        <v>30</v>
      </c>
      <c r="G47" s="125">
        <v>1998.08</v>
      </c>
      <c r="H47" s="52" t="s">
        <v>243</v>
      </c>
      <c r="I47" s="52" t="s">
        <v>79</v>
      </c>
      <c r="J47" s="170" t="s">
        <v>62</v>
      </c>
      <c r="K47" s="125" t="s">
        <v>34</v>
      </c>
      <c r="L47" s="125" t="s">
        <v>244</v>
      </c>
      <c r="M47" s="125">
        <v>2024.07</v>
      </c>
      <c r="N47" s="53" t="s">
        <v>149</v>
      </c>
      <c r="O47" s="126" t="s">
        <v>36</v>
      </c>
      <c r="P47" s="34">
        <v>18314419507</v>
      </c>
      <c r="Q47" s="126" t="s">
        <v>245</v>
      </c>
      <c r="R47" s="126" t="s">
        <v>164</v>
      </c>
      <c r="S47" s="126" t="s">
        <v>39</v>
      </c>
      <c r="T47" s="181" t="s">
        <v>40</v>
      </c>
      <c r="U47" s="126"/>
      <c r="V47" s="182"/>
      <c r="W47" s="183"/>
      <c r="X47" s="181"/>
      <c r="Y47" s="181"/>
    </row>
    <row r="48" ht="30" customHeight="1" spans="1:25">
      <c r="A48" s="125" t="s">
        <v>47</v>
      </c>
      <c r="B48" s="125"/>
      <c r="C48" s="34" t="s">
        <v>246</v>
      </c>
      <c r="D48" s="125" t="s">
        <v>42</v>
      </c>
      <c r="E48" s="126" t="s">
        <v>43</v>
      </c>
      <c r="F48" s="125" t="s">
        <v>30</v>
      </c>
      <c r="G48" s="125">
        <v>2001.11</v>
      </c>
      <c r="H48" s="52" t="s">
        <v>247</v>
      </c>
      <c r="I48" s="52" t="s">
        <v>156</v>
      </c>
      <c r="J48" s="170" t="s">
        <v>33</v>
      </c>
      <c r="K48" s="125" t="s">
        <v>248</v>
      </c>
      <c r="L48" s="125" t="s">
        <v>47</v>
      </c>
      <c r="M48" s="125">
        <v>2024.06</v>
      </c>
      <c r="N48" s="168" t="s">
        <v>55</v>
      </c>
      <c r="O48" s="126" t="s">
        <v>65</v>
      </c>
      <c r="P48" s="34">
        <v>19987428517</v>
      </c>
      <c r="Q48" s="126" t="s">
        <v>56</v>
      </c>
      <c r="R48" s="126" t="s">
        <v>132</v>
      </c>
      <c r="S48" s="126" t="s">
        <v>39</v>
      </c>
      <c r="T48" s="184" t="s">
        <v>143</v>
      </c>
      <c r="U48" s="126"/>
      <c r="V48" s="182"/>
      <c r="W48" s="183"/>
      <c r="X48" s="181"/>
      <c r="Y48" s="181"/>
    </row>
    <row r="49" ht="30" customHeight="1" spans="1:25">
      <c r="A49" s="125" t="s">
        <v>26</v>
      </c>
      <c r="B49" s="125"/>
      <c r="C49" s="161" t="s">
        <v>249</v>
      </c>
      <c r="D49" s="125" t="s">
        <v>28</v>
      </c>
      <c r="E49" s="126" t="s">
        <v>43</v>
      </c>
      <c r="F49" s="125" t="s">
        <v>30</v>
      </c>
      <c r="G49" s="141">
        <v>2000.1</v>
      </c>
      <c r="H49" s="52" t="s">
        <v>250</v>
      </c>
      <c r="I49" s="52" t="s">
        <v>45</v>
      </c>
      <c r="J49" s="170" t="s">
        <v>33</v>
      </c>
      <c r="K49" s="177" t="s">
        <v>251</v>
      </c>
      <c r="L49" s="125" t="s">
        <v>120</v>
      </c>
      <c r="M49" s="125">
        <v>2024.06</v>
      </c>
      <c r="N49" s="53" t="s">
        <v>35</v>
      </c>
      <c r="O49" s="126" t="s">
        <v>36</v>
      </c>
      <c r="P49" s="34">
        <v>19856153028</v>
      </c>
      <c r="Q49" s="126" t="s">
        <v>37</v>
      </c>
      <c r="R49" s="126" t="s">
        <v>137</v>
      </c>
      <c r="S49" s="126" t="s">
        <v>39</v>
      </c>
      <c r="T49" s="181" t="s">
        <v>40</v>
      </c>
      <c r="U49" s="126"/>
      <c r="V49" s="182"/>
      <c r="W49" s="183"/>
      <c r="X49" s="181"/>
      <c r="Y49" s="181"/>
    </row>
    <row r="50" ht="30" customHeight="1" spans="1:25">
      <c r="A50" s="125" t="s">
        <v>106</v>
      </c>
      <c r="B50" s="125"/>
      <c r="C50" s="34" t="s">
        <v>252</v>
      </c>
      <c r="D50" s="125" t="s">
        <v>28</v>
      </c>
      <c r="E50" s="125" t="s">
        <v>170</v>
      </c>
      <c r="F50" s="125" t="s">
        <v>87</v>
      </c>
      <c r="G50" s="141">
        <v>1999.1</v>
      </c>
      <c r="H50" s="52" t="s">
        <v>253</v>
      </c>
      <c r="I50" s="52" t="s">
        <v>146</v>
      </c>
      <c r="J50" s="170" t="s">
        <v>62</v>
      </c>
      <c r="K50" s="125" t="s">
        <v>34</v>
      </c>
      <c r="L50" s="125" t="s">
        <v>254</v>
      </c>
      <c r="M50" s="125">
        <v>2024.06</v>
      </c>
      <c r="N50" s="168" t="s">
        <v>131</v>
      </c>
      <c r="O50" s="126" t="s">
        <v>65</v>
      </c>
      <c r="P50" s="34">
        <v>18708723149</v>
      </c>
      <c r="Q50" s="126" t="s">
        <v>112</v>
      </c>
      <c r="R50" s="126" t="s">
        <v>164</v>
      </c>
      <c r="S50" s="126" t="s">
        <v>39</v>
      </c>
      <c r="T50" s="181" t="s">
        <v>40</v>
      </c>
      <c r="U50" s="126"/>
      <c r="V50" s="182"/>
      <c r="W50" s="183"/>
      <c r="X50" s="181"/>
      <c r="Y50" s="181"/>
    </row>
    <row r="51" s="24" customFormat="1" ht="30" customHeight="1" spans="1:25">
      <c r="A51" s="157" t="s">
        <v>26</v>
      </c>
      <c r="B51" s="157"/>
      <c r="C51" s="51" t="s">
        <v>255</v>
      </c>
      <c r="D51" s="157" t="s">
        <v>42</v>
      </c>
      <c r="E51" s="157" t="s">
        <v>43</v>
      </c>
      <c r="F51" s="157" t="s">
        <v>30</v>
      </c>
      <c r="G51" s="157">
        <v>1997.12</v>
      </c>
      <c r="H51" s="164" t="s">
        <v>256</v>
      </c>
      <c r="I51" s="164" t="s">
        <v>257</v>
      </c>
      <c r="J51" s="172" t="s">
        <v>62</v>
      </c>
      <c r="K51" s="157" t="s">
        <v>258</v>
      </c>
      <c r="L51" s="157" t="s">
        <v>259</v>
      </c>
      <c r="M51" s="157">
        <v>2024.07</v>
      </c>
      <c r="N51" s="173" t="s">
        <v>35</v>
      </c>
      <c r="O51" s="157" t="s">
        <v>36</v>
      </c>
      <c r="P51" s="51">
        <v>15755587343</v>
      </c>
      <c r="Q51" s="157" t="s">
        <v>37</v>
      </c>
      <c r="R51" s="157" t="s">
        <v>132</v>
      </c>
      <c r="S51" s="157" t="s">
        <v>101</v>
      </c>
      <c r="T51" s="178" t="s">
        <v>260</v>
      </c>
      <c r="U51" s="157"/>
      <c r="V51" s="179"/>
      <c r="W51" s="180"/>
      <c r="X51" s="178"/>
      <c r="Y51" s="178"/>
    </row>
    <row r="52" ht="30" customHeight="1" spans="1:25">
      <c r="A52" s="125" t="s">
        <v>26</v>
      </c>
      <c r="B52" s="125"/>
      <c r="C52" s="169" t="s">
        <v>261</v>
      </c>
      <c r="D52" s="125" t="s">
        <v>28</v>
      </c>
      <c r="E52" s="126" t="s">
        <v>43</v>
      </c>
      <c r="F52" s="125" t="s">
        <v>50</v>
      </c>
      <c r="G52" s="125">
        <v>2001.06</v>
      </c>
      <c r="H52" s="52" t="s">
        <v>262</v>
      </c>
      <c r="I52" s="125" t="s">
        <v>199</v>
      </c>
      <c r="J52" s="170" t="s">
        <v>33</v>
      </c>
      <c r="K52" s="125" t="s">
        <v>34</v>
      </c>
      <c r="L52" s="169" t="s">
        <v>263</v>
      </c>
      <c r="M52" s="125">
        <v>2023.06</v>
      </c>
      <c r="N52" s="53" t="s">
        <v>35</v>
      </c>
      <c r="O52" s="126" t="s">
        <v>65</v>
      </c>
      <c r="P52" s="169">
        <v>13529445021</v>
      </c>
      <c r="Q52" s="126" t="s">
        <v>37</v>
      </c>
      <c r="R52" s="126"/>
      <c r="S52" s="126" t="s">
        <v>39</v>
      </c>
      <c r="T52" s="181" t="s">
        <v>40</v>
      </c>
      <c r="U52" s="126"/>
      <c r="V52" s="182"/>
      <c r="W52" s="183"/>
      <c r="X52" s="181"/>
      <c r="Y52" s="181"/>
    </row>
    <row r="53" s="24" customFormat="1" ht="30" customHeight="1" spans="1:25">
      <c r="A53" s="157" t="s">
        <v>91</v>
      </c>
      <c r="B53" s="157"/>
      <c r="C53" s="199" t="s">
        <v>264</v>
      </c>
      <c r="D53" s="157" t="s">
        <v>42</v>
      </c>
      <c r="E53" s="157" t="s">
        <v>265</v>
      </c>
      <c r="F53" s="157" t="s">
        <v>30</v>
      </c>
      <c r="G53" s="157">
        <v>2001.01</v>
      </c>
      <c r="H53" s="202" t="s">
        <v>266</v>
      </c>
      <c r="I53" s="157" t="s">
        <v>267</v>
      </c>
      <c r="J53" s="172" t="s">
        <v>33</v>
      </c>
      <c r="K53" s="200" t="s">
        <v>268</v>
      </c>
      <c r="L53" s="199" t="s">
        <v>269</v>
      </c>
      <c r="M53" s="157">
        <v>2024.07</v>
      </c>
      <c r="N53" s="173" t="s">
        <v>96</v>
      </c>
      <c r="O53" s="157" t="s">
        <v>65</v>
      </c>
      <c r="P53" s="200">
        <v>15297268518</v>
      </c>
      <c r="Q53" s="157" t="s">
        <v>245</v>
      </c>
      <c r="R53" s="157" t="s">
        <v>164</v>
      </c>
      <c r="S53" s="157" t="s">
        <v>101</v>
      </c>
      <c r="T53" s="178" t="s">
        <v>260</v>
      </c>
      <c r="U53" s="157"/>
      <c r="V53" s="179"/>
      <c r="W53" s="180"/>
      <c r="X53" s="178"/>
      <c r="Y53" s="178"/>
    </row>
    <row r="54" ht="30" customHeight="1" spans="1:25">
      <c r="A54" s="125" t="s">
        <v>106</v>
      </c>
      <c r="B54" s="125"/>
      <c r="C54" s="34" t="s">
        <v>270</v>
      </c>
      <c r="D54" s="125" t="s">
        <v>28</v>
      </c>
      <c r="E54" s="125" t="s">
        <v>29</v>
      </c>
      <c r="F54" s="125" t="s">
        <v>30</v>
      </c>
      <c r="G54" s="125">
        <v>2001.02</v>
      </c>
      <c r="H54" s="52" t="s">
        <v>271</v>
      </c>
      <c r="I54" s="53" t="s">
        <v>272</v>
      </c>
      <c r="J54" s="170" t="s">
        <v>33</v>
      </c>
      <c r="K54" s="125" t="s">
        <v>273</v>
      </c>
      <c r="L54" s="125" t="s">
        <v>110</v>
      </c>
      <c r="M54" s="125">
        <v>2024.07</v>
      </c>
      <c r="N54" s="168" t="s">
        <v>131</v>
      </c>
      <c r="O54" s="126" t="s">
        <v>65</v>
      </c>
      <c r="P54" s="34">
        <v>18787618129</v>
      </c>
      <c r="Q54" s="126" t="s">
        <v>112</v>
      </c>
      <c r="R54" s="126" t="s">
        <v>164</v>
      </c>
      <c r="S54" s="126" t="s">
        <v>39</v>
      </c>
      <c r="T54" s="181" t="s">
        <v>40</v>
      </c>
      <c r="U54" s="126"/>
      <c r="V54" s="182"/>
      <c r="W54" s="183"/>
      <c r="X54" s="181"/>
      <c r="Y54" s="181"/>
    </row>
    <row r="55" s="24" customFormat="1" ht="30" customHeight="1" spans="1:25">
      <c r="A55" s="157"/>
      <c r="B55" s="157"/>
      <c r="C55" s="157" t="s">
        <v>274</v>
      </c>
      <c r="D55" s="157"/>
      <c r="E55" s="157"/>
      <c r="F55" s="157"/>
      <c r="G55" s="157"/>
      <c r="H55" s="158"/>
      <c r="I55" s="157"/>
      <c r="J55" s="157"/>
      <c r="K55" s="157" t="s">
        <v>275</v>
      </c>
      <c r="L55" s="157"/>
      <c r="M55" s="157"/>
      <c r="N55" s="157"/>
      <c r="O55" s="157"/>
      <c r="P55" s="157"/>
      <c r="Q55" s="157"/>
      <c r="R55" s="157"/>
      <c r="S55" s="157" t="s">
        <v>101</v>
      </c>
      <c r="T55" s="178" t="s">
        <v>102</v>
      </c>
      <c r="U55" s="157"/>
      <c r="V55" s="179"/>
      <c r="W55" s="180"/>
      <c r="X55" s="178"/>
      <c r="Y55" s="178"/>
    </row>
    <row r="56" s="24" customFormat="1" ht="30" customHeight="1" spans="1:25">
      <c r="A56" s="125" t="s">
        <v>26</v>
      </c>
      <c r="B56" s="157"/>
      <c r="C56" s="157" t="s">
        <v>276</v>
      </c>
      <c r="D56" s="157" t="s">
        <v>42</v>
      </c>
      <c r="E56" s="157" t="s">
        <v>43</v>
      </c>
      <c r="F56" s="157" t="s">
        <v>30</v>
      </c>
      <c r="G56" s="157">
        <v>1999.05</v>
      </c>
      <c r="H56" s="158" t="s">
        <v>277</v>
      </c>
      <c r="I56" s="157" t="s">
        <v>278</v>
      </c>
      <c r="J56" s="172" t="s">
        <v>62</v>
      </c>
      <c r="K56" s="157" t="s">
        <v>279</v>
      </c>
      <c r="L56" s="157" t="s">
        <v>280</v>
      </c>
      <c r="M56" s="157">
        <v>2024.07</v>
      </c>
      <c r="N56" s="173" t="s">
        <v>35</v>
      </c>
      <c r="O56" s="157" t="s">
        <v>36</v>
      </c>
      <c r="P56" s="157">
        <v>15647265645</v>
      </c>
      <c r="Q56" s="157" t="s">
        <v>37</v>
      </c>
      <c r="R56" s="157"/>
      <c r="S56" s="157" t="s">
        <v>101</v>
      </c>
      <c r="T56" s="178" t="s">
        <v>260</v>
      </c>
      <c r="U56" s="157" t="s">
        <v>281</v>
      </c>
      <c r="V56" s="179"/>
      <c r="W56" s="180"/>
      <c r="X56" s="178"/>
      <c r="Y56" s="178"/>
    </row>
    <row r="57" ht="30" customHeight="1" spans="1:25">
      <c r="A57" s="125" t="s">
        <v>153</v>
      </c>
      <c r="B57" s="125"/>
      <c r="C57" s="34" t="s">
        <v>282</v>
      </c>
      <c r="D57" s="125" t="s">
        <v>28</v>
      </c>
      <c r="E57" s="126" t="s">
        <v>43</v>
      </c>
      <c r="F57" s="125" t="s">
        <v>30</v>
      </c>
      <c r="G57" s="125">
        <v>2000.11</v>
      </c>
      <c r="H57" s="52" t="s">
        <v>283</v>
      </c>
      <c r="I57" s="52" t="s">
        <v>32</v>
      </c>
      <c r="J57" s="170" t="s">
        <v>33</v>
      </c>
      <c r="K57" s="125" t="s">
        <v>34</v>
      </c>
      <c r="L57" s="125" t="s">
        <v>284</v>
      </c>
      <c r="M57" s="125">
        <v>2023.07</v>
      </c>
      <c r="N57" s="176" t="s">
        <v>285</v>
      </c>
      <c r="O57" s="126" t="s">
        <v>36</v>
      </c>
      <c r="P57" s="34">
        <v>15287615408</v>
      </c>
      <c r="Q57" s="126" t="s">
        <v>160</v>
      </c>
      <c r="R57" s="126" t="s">
        <v>164</v>
      </c>
      <c r="S57" s="126" t="s">
        <v>39</v>
      </c>
      <c r="T57" s="181" t="s">
        <v>40</v>
      </c>
      <c r="U57" s="126"/>
      <c r="V57" s="182"/>
      <c r="W57" s="183"/>
      <c r="X57" s="181"/>
      <c r="Y57" s="181"/>
    </row>
    <row r="58" ht="30" customHeight="1" spans="1:25">
      <c r="A58" s="125" t="s">
        <v>91</v>
      </c>
      <c r="B58" s="125"/>
      <c r="C58" s="34" t="s">
        <v>286</v>
      </c>
      <c r="D58" s="125" t="s">
        <v>28</v>
      </c>
      <c r="E58" s="125" t="s">
        <v>29</v>
      </c>
      <c r="F58" s="125" t="s">
        <v>30</v>
      </c>
      <c r="G58" s="125">
        <v>2001.08</v>
      </c>
      <c r="H58" s="52" t="s">
        <v>287</v>
      </c>
      <c r="I58" s="52" t="s">
        <v>32</v>
      </c>
      <c r="J58" s="170" t="s">
        <v>33</v>
      </c>
      <c r="K58" s="125" t="s">
        <v>34</v>
      </c>
      <c r="L58" s="125" t="s">
        <v>95</v>
      </c>
      <c r="M58" s="125">
        <v>2024.07</v>
      </c>
      <c r="N58" s="53" t="s">
        <v>96</v>
      </c>
      <c r="O58" s="126" t="s">
        <v>36</v>
      </c>
      <c r="P58" s="34">
        <v>14708836113</v>
      </c>
      <c r="Q58" s="126" t="s">
        <v>245</v>
      </c>
      <c r="R58" s="126" t="s">
        <v>164</v>
      </c>
      <c r="S58" s="126" t="s">
        <v>39</v>
      </c>
      <c r="T58" s="181" t="s">
        <v>40</v>
      </c>
      <c r="U58" s="126"/>
      <c r="V58" s="182"/>
      <c r="W58" s="183"/>
      <c r="X58" s="181"/>
      <c r="Y58" s="181"/>
    </row>
    <row r="59" ht="30" customHeight="1" spans="1:25">
      <c r="A59" s="125" t="s">
        <v>185</v>
      </c>
      <c r="B59" s="125"/>
      <c r="C59" s="161" t="s">
        <v>288</v>
      </c>
      <c r="D59" s="125" t="s">
        <v>42</v>
      </c>
      <c r="E59" s="126" t="s">
        <v>43</v>
      </c>
      <c r="F59" s="125" t="s">
        <v>50</v>
      </c>
      <c r="G59" s="125">
        <v>1998.08</v>
      </c>
      <c r="H59" s="52" t="s">
        <v>289</v>
      </c>
      <c r="I59" s="52" t="s">
        <v>290</v>
      </c>
      <c r="J59" s="170" t="s">
        <v>62</v>
      </c>
      <c r="K59" s="166" t="s">
        <v>268</v>
      </c>
      <c r="L59" s="177" t="s">
        <v>291</v>
      </c>
      <c r="M59" s="125">
        <v>2024.07</v>
      </c>
      <c r="N59" s="53" t="s">
        <v>191</v>
      </c>
      <c r="O59" s="126" t="s">
        <v>36</v>
      </c>
      <c r="P59" s="34">
        <v>15752251378</v>
      </c>
      <c r="Q59" s="126" t="s">
        <v>192</v>
      </c>
      <c r="R59" s="126" t="s">
        <v>164</v>
      </c>
      <c r="S59" s="126" t="s">
        <v>39</v>
      </c>
      <c r="T59" s="184" t="s">
        <v>57</v>
      </c>
      <c r="U59" s="126" t="s">
        <v>292</v>
      </c>
      <c r="V59" s="182"/>
      <c r="W59" s="183"/>
      <c r="X59" s="181"/>
      <c r="Y59" s="181"/>
    </row>
    <row r="60" ht="30" customHeight="1" spans="1:25">
      <c r="A60" s="125" t="s">
        <v>153</v>
      </c>
      <c r="B60" s="125"/>
      <c r="C60" s="34" t="s">
        <v>293</v>
      </c>
      <c r="D60" s="125" t="s">
        <v>28</v>
      </c>
      <c r="E60" s="126" t="s">
        <v>43</v>
      </c>
      <c r="F60" s="125" t="s">
        <v>30</v>
      </c>
      <c r="G60" s="141">
        <v>1996.1</v>
      </c>
      <c r="H60" s="52" t="s">
        <v>294</v>
      </c>
      <c r="I60" s="52" t="s">
        <v>295</v>
      </c>
      <c r="J60" s="170" t="s">
        <v>62</v>
      </c>
      <c r="K60" s="125" t="s">
        <v>296</v>
      </c>
      <c r="L60" s="125" t="s">
        <v>158</v>
      </c>
      <c r="M60" s="125">
        <v>2024.06</v>
      </c>
      <c r="N60" s="176" t="s">
        <v>285</v>
      </c>
      <c r="O60" s="126" t="s">
        <v>65</v>
      </c>
      <c r="P60" s="34">
        <v>19194161125</v>
      </c>
      <c r="Q60" s="126" t="s">
        <v>160</v>
      </c>
      <c r="R60" s="126" t="s">
        <v>132</v>
      </c>
      <c r="S60" s="126" t="s">
        <v>39</v>
      </c>
      <c r="T60" s="181" t="s">
        <v>40</v>
      </c>
      <c r="U60" s="126"/>
      <c r="V60" s="182"/>
      <c r="W60" s="183"/>
      <c r="X60" s="181"/>
      <c r="Y60" s="181"/>
    </row>
    <row r="61" ht="30" customHeight="1" spans="1:25">
      <c r="A61" s="125" t="s">
        <v>58</v>
      </c>
      <c r="B61" s="125"/>
      <c r="C61" s="34" t="s">
        <v>297</v>
      </c>
      <c r="D61" s="125" t="s">
        <v>28</v>
      </c>
      <c r="E61" s="126" t="s">
        <v>43</v>
      </c>
      <c r="F61" s="125" t="s">
        <v>50</v>
      </c>
      <c r="G61" s="125">
        <v>1999.07</v>
      </c>
      <c r="H61" s="52" t="s">
        <v>298</v>
      </c>
      <c r="I61" s="53" t="s">
        <v>299</v>
      </c>
      <c r="J61" s="170" t="s">
        <v>33</v>
      </c>
      <c r="K61" s="125" t="s">
        <v>34</v>
      </c>
      <c r="L61" s="125" t="s">
        <v>124</v>
      </c>
      <c r="M61" s="125">
        <v>2022.06</v>
      </c>
      <c r="N61" s="53" t="s">
        <v>64</v>
      </c>
      <c r="O61" s="126" t="s">
        <v>36</v>
      </c>
      <c r="P61" s="34">
        <v>16683376175</v>
      </c>
      <c r="Q61" s="126" t="s">
        <v>66</v>
      </c>
      <c r="R61" s="126" t="s">
        <v>164</v>
      </c>
      <c r="S61" s="126" t="s">
        <v>39</v>
      </c>
      <c r="T61" s="181" t="s">
        <v>40</v>
      </c>
      <c r="U61" s="53" t="s">
        <v>300</v>
      </c>
      <c r="V61" s="53"/>
      <c r="W61" s="53"/>
      <c r="X61" s="181"/>
      <c r="Y61" s="181"/>
    </row>
    <row r="62" ht="30" customHeight="1" spans="1:25">
      <c r="A62" s="125" t="s">
        <v>47</v>
      </c>
      <c r="B62" s="125"/>
      <c r="C62" s="161" t="s">
        <v>301</v>
      </c>
      <c r="D62" s="125" t="s">
        <v>42</v>
      </c>
      <c r="E62" s="126" t="s">
        <v>43</v>
      </c>
      <c r="F62" s="125" t="s">
        <v>30</v>
      </c>
      <c r="G62" s="125">
        <v>2001.02</v>
      </c>
      <c r="H62" s="52" t="s">
        <v>302</v>
      </c>
      <c r="I62" s="52" t="s">
        <v>61</v>
      </c>
      <c r="J62" s="170" t="s">
        <v>33</v>
      </c>
      <c r="K62" s="125" t="s">
        <v>34</v>
      </c>
      <c r="L62" s="177" t="s">
        <v>303</v>
      </c>
      <c r="M62" s="125">
        <v>2024.07</v>
      </c>
      <c r="N62" s="53" t="s">
        <v>55</v>
      </c>
      <c r="O62" s="126" t="s">
        <v>36</v>
      </c>
      <c r="P62" s="34">
        <v>13099689268</v>
      </c>
      <c r="Q62" s="126" t="s">
        <v>56</v>
      </c>
      <c r="R62" s="126" t="s">
        <v>164</v>
      </c>
      <c r="S62" s="126" t="s">
        <v>39</v>
      </c>
      <c r="T62" s="181" t="s">
        <v>40</v>
      </c>
      <c r="U62" s="157" t="s">
        <v>304</v>
      </c>
      <c r="V62" s="182"/>
      <c r="W62" s="183"/>
      <c r="X62" s="181"/>
      <c r="Y62" s="181"/>
    </row>
    <row r="63" ht="30" customHeight="1" spans="1:25">
      <c r="A63" s="125" t="s">
        <v>70</v>
      </c>
      <c r="B63" s="125"/>
      <c r="C63" s="161" t="s">
        <v>305</v>
      </c>
      <c r="D63" s="125" t="s">
        <v>28</v>
      </c>
      <c r="E63" s="125" t="s">
        <v>114</v>
      </c>
      <c r="F63" s="125" t="s">
        <v>30</v>
      </c>
      <c r="G63" s="141">
        <v>2000.1</v>
      </c>
      <c r="H63" s="52" t="s">
        <v>306</v>
      </c>
      <c r="I63" s="52" t="s">
        <v>32</v>
      </c>
      <c r="J63" s="170" t="s">
        <v>33</v>
      </c>
      <c r="K63" s="125" t="s">
        <v>307</v>
      </c>
      <c r="L63" s="125" t="s">
        <v>200</v>
      </c>
      <c r="M63" s="125">
        <v>2023.06</v>
      </c>
      <c r="N63" s="53" t="s">
        <v>74</v>
      </c>
      <c r="O63" s="126" t="s">
        <v>65</v>
      </c>
      <c r="P63" s="34">
        <v>18408805142</v>
      </c>
      <c r="Q63" s="126" t="s">
        <v>75</v>
      </c>
      <c r="R63" s="126"/>
      <c r="S63" s="126" t="s">
        <v>39</v>
      </c>
      <c r="T63" s="181" t="s">
        <v>40</v>
      </c>
      <c r="U63" s="126"/>
      <c r="V63" s="182"/>
      <c r="W63" s="183"/>
      <c r="X63" s="181"/>
      <c r="Y63" s="181"/>
    </row>
    <row r="64" ht="30" customHeight="1" spans="1:25">
      <c r="A64" s="125" t="s">
        <v>47</v>
      </c>
      <c r="B64" s="125"/>
      <c r="C64" s="34" t="s">
        <v>308</v>
      </c>
      <c r="D64" s="125" t="s">
        <v>28</v>
      </c>
      <c r="E64" s="126" t="s">
        <v>43</v>
      </c>
      <c r="F64" s="125" t="s">
        <v>87</v>
      </c>
      <c r="G64" s="125">
        <v>2000.02</v>
      </c>
      <c r="H64" s="52" t="s">
        <v>309</v>
      </c>
      <c r="I64" s="52" t="s">
        <v>94</v>
      </c>
      <c r="J64" s="170" t="s">
        <v>33</v>
      </c>
      <c r="K64" s="125" t="s">
        <v>34</v>
      </c>
      <c r="L64" s="125" t="s">
        <v>54</v>
      </c>
      <c r="M64" s="125">
        <v>2024.07</v>
      </c>
      <c r="N64" s="53" t="s">
        <v>55</v>
      </c>
      <c r="O64" s="126" t="s">
        <v>36</v>
      </c>
      <c r="P64" s="34">
        <v>18388774224</v>
      </c>
      <c r="Q64" s="126" t="s">
        <v>56</v>
      </c>
      <c r="R64" s="126" t="s">
        <v>164</v>
      </c>
      <c r="S64" s="126" t="s">
        <v>39</v>
      </c>
      <c r="T64" s="181" t="s">
        <v>40</v>
      </c>
      <c r="U64" s="126"/>
      <c r="V64" s="182"/>
      <c r="W64" s="183"/>
      <c r="X64" s="181"/>
      <c r="Y64" s="181"/>
    </row>
    <row r="65" ht="30" customHeight="1" spans="1:25">
      <c r="A65" s="125" t="s">
        <v>58</v>
      </c>
      <c r="B65" s="125"/>
      <c r="C65" s="34" t="s">
        <v>310</v>
      </c>
      <c r="D65" s="125" t="s">
        <v>28</v>
      </c>
      <c r="E65" s="125" t="s">
        <v>170</v>
      </c>
      <c r="F65" s="125" t="s">
        <v>50</v>
      </c>
      <c r="G65" s="125">
        <v>1998.06</v>
      </c>
      <c r="H65" s="52" t="s">
        <v>311</v>
      </c>
      <c r="I65" s="52" t="s">
        <v>146</v>
      </c>
      <c r="J65" s="170" t="s">
        <v>33</v>
      </c>
      <c r="K65" s="125" t="s">
        <v>34</v>
      </c>
      <c r="L65" s="125" t="s">
        <v>124</v>
      </c>
      <c r="M65" s="125">
        <v>2022.07</v>
      </c>
      <c r="N65" s="53" t="s">
        <v>64</v>
      </c>
      <c r="O65" s="126" t="s">
        <v>36</v>
      </c>
      <c r="P65" s="34">
        <v>15308728592</v>
      </c>
      <c r="Q65" s="126" t="s">
        <v>66</v>
      </c>
      <c r="R65" s="126" t="s">
        <v>164</v>
      </c>
      <c r="S65" s="126" t="s">
        <v>39</v>
      </c>
      <c r="T65" s="181" t="s">
        <v>40</v>
      </c>
      <c r="U65" s="126"/>
      <c r="V65" s="182"/>
      <c r="W65" s="183"/>
      <c r="X65" s="181"/>
      <c r="Y65" s="181"/>
    </row>
    <row r="66" ht="30" customHeight="1" spans="1:25">
      <c r="A66" s="125" t="s">
        <v>26</v>
      </c>
      <c r="B66" s="125"/>
      <c r="C66" s="34" t="s">
        <v>312</v>
      </c>
      <c r="D66" s="125" t="s">
        <v>28</v>
      </c>
      <c r="E66" s="125" t="s">
        <v>170</v>
      </c>
      <c r="F66" s="125" t="s">
        <v>30</v>
      </c>
      <c r="G66" s="125">
        <v>1999.12</v>
      </c>
      <c r="H66" s="52" t="s">
        <v>313</v>
      </c>
      <c r="I66" s="52" t="s">
        <v>146</v>
      </c>
      <c r="J66" s="170" t="s">
        <v>33</v>
      </c>
      <c r="K66" s="125" t="s">
        <v>34</v>
      </c>
      <c r="L66" s="125" t="s">
        <v>314</v>
      </c>
      <c r="M66" s="125">
        <v>2023.06</v>
      </c>
      <c r="N66" s="53" t="s">
        <v>315</v>
      </c>
      <c r="O66" s="126" t="s">
        <v>65</v>
      </c>
      <c r="P66" s="34">
        <v>15208725429</v>
      </c>
      <c r="Q66" s="126" t="s">
        <v>37</v>
      </c>
      <c r="R66" s="126"/>
      <c r="S66" s="126" t="s">
        <v>39</v>
      </c>
      <c r="T66" s="181" t="s">
        <v>40</v>
      </c>
      <c r="U66" s="126"/>
      <c r="V66" s="182"/>
      <c r="W66" s="183"/>
      <c r="X66" s="181"/>
      <c r="Y66" s="181"/>
    </row>
    <row r="67" ht="30" customHeight="1" spans="1:25">
      <c r="A67" s="125" t="s">
        <v>58</v>
      </c>
      <c r="B67" s="125"/>
      <c r="C67" s="34" t="s">
        <v>316</v>
      </c>
      <c r="D67" s="125" t="s">
        <v>28</v>
      </c>
      <c r="E67" s="126" t="s">
        <v>43</v>
      </c>
      <c r="F67" s="125" t="s">
        <v>30</v>
      </c>
      <c r="G67" s="125">
        <v>1997.11</v>
      </c>
      <c r="H67" s="52" t="s">
        <v>317</v>
      </c>
      <c r="I67" s="52" t="s">
        <v>230</v>
      </c>
      <c r="J67" s="170" t="s">
        <v>62</v>
      </c>
      <c r="K67" s="125" t="s">
        <v>140</v>
      </c>
      <c r="L67" s="125" t="s">
        <v>318</v>
      </c>
      <c r="M67" s="125">
        <v>2024.07</v>
      </c>
      <c r="N67" s="53" t="s">
        <v>64</v>
      </c>
      <c r="O67" s="126" t="s">
        <v>36</v>
      </c>
      <c r="P67" s="34">
        <v>18313500997</v>
      </c>
      <c r="Q67" s="126" t="s">
        <v>66</v>
      </c>
      <c r="R67" s="126" t="s">
        <v>164</v>
      </c>
      <c r="S67" s="126" t="s">
        <v>39</v>
      </c>
      <c r="T67" s="184" t="s">
        <v>143</v>
      </c>
      <c r="U67" s="126"/>
      <c r="V67" s="182"/>
      <c r="W67" s="183"/>
      <c r="X67" s="181"/>
      <c r="Y67" s="181"/>
    </row>
    <row r="68" ht="30" customHeight="1" spans="1:25">
      <c r="A68" s="125" t="s">
        <v>76</v>
      </c>
      <c r="B68" s="125"/>
      <c r="C68" s="34" t="s">
        <v>319</v>
      </c>
      <c r="D68" s="125" t="s">
        <v>28</v>
      </c>
      <c r="E68" s="126" t="s">
        <v>43</v>
      </c>
      <c r="F68" s="125" t="s">
        <v>50</v>
      </c>
      <c r="G68" s="125">
        <v>2000.01</v>
      </c>
      <c r="H68" s="52" t="s">
        <v>320</v>
      </c>
      <c r="I68" s="52" t="s">
        <v>230</v>
      </c>
      <c r="J68" s="170" t="s">
        <v>33</v>
      </c>
      <c r="K68" s="125" t="s">
        <v>34</v>
      </c>
      <c r="L68" s="125" t="s">
        <v>80</v>
      </c>
      <c r="M68" s="125">
        <v>2024.06</v>
      </c>
      <c r="N68" s="53" t="s">
        <v>81</v>
      </c>
      <c r="O68" s="126" t="s">
        <v>65</v>
      </c>
      <c r="P68" s="34">
        <v>18388548728</v>
      </c>
      <c r="Q68" s="126" t="s">
        <v>82</v>
      </c>
      <c r="R68" s="126" t="s">
        <v>164</v>
      </c>
      <c r="S68" s="126" t="s">
        <v>39</v>
      </c>
      <c r="T68" s="181" t="s">
        <v>40</v>
      </c>
      <c r="U68" s="126"/>
      <c r="V68" s="182"/>
      <c r="W68" s="183"/>
      <c r="X68" s="181"/>
      <c r="Y68" s="181"/>
    </row>
    <row r="69" ht="30" customHeight="1" spans="1:25">
      <c r="A69" s="125" t="s">
        <v>26</v>
      </c>
      <c r="B69" s="125"/>
      <c r="C69" s="34" t="s">
        <v>321</v>
      </c>
      <c r="D69" s="125" t="s">
        <v>28</v>
      </c>
      <c r="E69" s="126" t="s">
        <v>43</v>
      </c>
      <c r="F69" s="125" t="s">
        <v>115</v>
      </c>
      <c r="G69" s="125">
        <v>1992.04</v>
      </c>
      <c r="H69" s="52" t="s">
        <v>322</v>
      </c>
      <c r="I69" s="52" t="s">
        <v>214</v>
      </c>
      <c r="J69" s="170" t="s">
        <v>62</v>
      </c>
      <c r="K69" s="125" t="s">
        <v>53</v>
      </c>
      <c r="L69" s="125" t="s">
        <v>184</v>
      </c>
      <c r="M69" s="125">
        <v>2024.06</v>
      </c>
      <c r="N69" s="53" t="s">
        <v>315</v>
      </c>
      <c r="O69" s="126" t="s">
        <v>36</v>
      </c>
      <c r="P69" s="34">
        <v>18788275901</v>
      </c>
      <c r="Q69" s="126" t="s">
        <v>37</v>
      </c>
      <c r="R69" s="126" t="s">
        <v>164</v>
      </c>
      <c r="S69" s="126" t="s">
        <v>39</v>
      </c>
      <c r="T69" s="184" t="s">
        <v>57</v>
      </c>
      <c r="U69" s="126"/>
      <c r="V69" s="182"/>
      <c r="W69" s="183"/>
      <c r="X69" s="181"/>
      <c r="Y69" s="181"/>
    </row>
    <row r="70" s="1" customFormat="1" ht="30" customHeight="1" spans="1:25">
      <c r="A70" s="115" t="s">
        <v>70</v>
      </c>
      <c r="B70" s="115"/>
      <c r="C70" s="34" t="s">
        <v>323</v>
      </c>
      <c r="D70" s="115" t="s">
        <v>42</v>
      </c>
      <c r="E70" s="115" t="s">
        <v>43</v>
      </c>
      <c r="F70" s="115" t="s">
        <v>30</v>
      </c>
      <c r="G70" s="115">
        <v>1999.06</v>
      </c>
      <c r="H70" s="52" t="s">
        <v>324</v>
      </c>
      <c r="I70" s="52" t="s">
        <v>94</v>
      </c>
      <c r="J70" s="170" t="s">
        <v>33</v>
      </c>
      <c r="K70" s="115" t="s">
        <v>34</v>
      </c>
      <c r="L70" s="115" t="s">
        <v>200</v>
      </c>
      <c r="M70" s="115">
        <v>2022.06</v>
      </c>
      <c r="N70" s="53" t="s">
        <v>325</v>
      </c>
      <c r="O70" s="115" t="s">
        <v>36</v>
      </c>
      <c r="P70" s="34">
        <v>18487308550</v>
      </c>
      <c r="Q70" s="115" t="s">
        <v>75</v>
      </c>
      <c r="R70" s="115" t="s">
        <v>164</v>
      </c>
      <c r="S70" s="115" t="s">
        <v>39</v>
      </c>
      <c r="T70" s="191" t="s">
        <v>40</v>
      </c>
      <c r="U70" s="53" t="s">
        <v>326</v>
      </c>
      <c r="V70" s="53"/>
      <c r="W70" s="53"/>
      <c r="X70" s="191"/>
      <c r="Y70" s="191"/>
    </row>
    <row r="71" ht="30" customHeight="1" spans="1:25">
      <c r="A71" s="125" t="s">
        <v>58</v>
      </c>
      <c r="B71" s="125"/>
      <c r="C71" s="115" t="s">
        <v>327</v>
      </c>
      <c r="D71" s="125" t="s">
        <v>28</v>
      </c>
      <c r="E71" s="126" t="s">
        <v>43</v>
      </c>
      <c r="F71" s="125" t="s">
        <v>30</v>
      </c>
      <c r="G71" s="125">
        <v>2001.09</v>
      </c>
      <c r="H71" s="160" t="s">
        <v>328</v>
      </c>
      <c r="I71" s="125" t="s">
        <v>69</v>
      </c>
      <c r="J71" s="170" t="s">
        <v>33</v>
      </c>
      <c r="K71" s="125" t="s">
        <v>34</v>
      </c>
      <c r="L71" s="125" t="s">
        <v>124</v>
      </c>
      <c r="M71" s="125">
        <v>2024.07</v>
      </c>
      <c r="N71" s="53" t="s">
        <v>64</v>
      </c>
      <c r="O71" s="126" t="s">
        <v>65</v>
      </c>
      <c r="P71" s="125">
        <v>13669766585</v>
      </c>
      <c r="Q71" s="126" t="s">
        <v>66</v>
      </c>
      <c r="R71" s="126" t="s">
        <v>164</v>
      </c>
      <c r="S71" s="126" t="s">
        <v>39</v>
      </c>
      <c r="T71" s="181" t="s">
        <v>40</v>
      </c>
      <c r="U71" s="126"/>
      <c r="V71" s="182"/>
      <c r="W71" s="183"/>
      <c r="X71" s="181"/>
      <c r="Y71" s="181"/>
    </row>
    <row r="72" ht="30" customHeight="1" spans="1:25">
      <c r="A72" s="125" t="s">
        <v>106</v>
      </c>
      <c r="B72" s="125"/>
      <c r="C72" s="115" t="s">
        <v>329</v>
      </c>
      <c r="D72" s="125" t="s">
        <v>28</v>
      </c>
      <c r="E72" s="126" t="s">
        <v>43</v>
      </c>
      <c r="F72" s="125" t="s">
        <v>30</v>
      </c>
      <c r="G72" s="125">
        <v>2001.05</v>
      </c>
      <c r="H72" s="160" t="s">
        <v>330</v>
      </c>
      <c r="I72" s="125" t="s">
        <v>331</v>
      </c>
      <c r="J72" s="170" t="s">
        <v>33</v>
      </c>
      <c r="K72" s="125" t="s">
        <v>273</v>
      </c>
      <c r="L72" s="125" t="s">
        <v>110</v>
      </c>
      <c r="M72" s="125">
        <v>2023.06</v>
      </c>
      <c r="N72" s="53" t="s">
        <v>131</v>
      </c>
      <c r="O72" s="126" t="s">
        <v>65</v>
      </c>
      <c r="P72" s="125">
        <v>15974533390</v>
      </c>
      <c r="Q72" s="126" t="s">
        <v>112</v>
      </c>
      <c r="R72" s="126"/>
      <c r="S72" s="126" t="s">
        <v>39</v>
      </c>
      <c r="T72" s="181" t="s">
        <v>40</v>
      </c>
      <c r="U72" s="126"/>
      <c r="V72" s="182"/>
      <c r="W72" s="183"/>
      <c r="X72" s="181"/>
      <c r="Y72" s="181"/>
    </row>
    <row r="73" ht="30" customHeight="1" spans="1:25">
      <c r="A73" s="125" t="s">
        <v>70</v>
      </c>
      <c r="B73" s="125"/>
      <c r="C73" s="34" t="s">
        <v>332</v>
      </c>
      <c r="D73" s="125" t="s">
        <v>42</v>
      </c>
      <c r="E73" s="126" t="s">
        <v>43</v>
      </c>
      <c r="F73" s="125" t="s">
        <v>30</v>
      </c>
      <c r="G73" s="125">
        <v>2000.01</v>
      </c>
      <c r="H73" s="52" t="s">
        <v>333</v>
      </c>
      <c r="I73" s="52" t="s">
        <v>175</v>
      </c>
      <c r="J73" s="170" t="s">
        <v>33</v>
      </c>
      <c r="K73" s="125" t="s">
        <v>334</v>
      </c>
      <c r="L73" s="125" t="s">
        <v>200</v>
      </c>
      <c r="M73" s="125">
        <v>2024.07</v>
      </c>
      <c r="N73" s="53" t="s">
        <v>74</v>
      </c>
      <c r="O73" s="126" t="s">
        <v>65</v>
      </c>
      <c r="P73" s="34">
        <v>15770396794</v>
      </c>
      <c r="Q73" s="126" t="s">
        <v>75</v>
      </c>
      <c r="R73" s="126" t="s">
        <v>164</v>
      </c>
      <c r="S73" s="126" t="s">
        <v>39</v>
      </c>
      <c r="T73" s="184" t="s">
        <v>143</v>
      </c>
      <c r="U73" s="126"/>
      <c r="V73" s="182"/>
      <c r="W73" s="183"/>
      <c r="X73" s="181"/>
      <c r="Y73" s="181"/>
    </row>
    <row r="74" ht="30" customHeight="1" spans="1:25">
      <c r="A74" s="125" t="s">
        <v>70</v>
      </c>
      <c r="B74" s="125"/>
      <c r="C74" s="34" t="s">
        <v>335</v>
      </c>
      <c r="D74" s="125" t="s">
        <v>28</v>
      </c>
      <c r="E74" s="126" t="s">
        <v>43</v>
      </c>
      <c r="F74" s="125" t="s">
        <v>50</v>
      </c>
      <c r="G74" s="125">
        <v>2000.02</v>
      </c>
      <c r="H74" s="52" t="s">
        <v>336</v>
      </c>
      <c r="I74" s="125" t="s">
        <v>69</v>
      </c>
      <c r="J74" s="170" t="s">
        <v>62</v>
      </c>
      <c r="K74" s="125" t="s">
        <v>34</v>
      </c>
      <c r="L74" s="125" t="s">
        <v>337</v>
      </c>
      <c r="M74" s="125">
        <v>2024.07</v>
      </c>
      <c r="N74" s="53" t="s">
        <v>74</v>
      </c>
      <c r="O74" s="126" t="s">
        <v>65</v>
      </c>
      <c r="P74" s="34">
        <v>15198846039</v>
      </c>
      <c r="Q74" s="126" t="s">
        <v>75</v>
      </c>
      <c r="R74" s="126"/>
      <c r="S74" s="126" t="s">
        <v>39</v>
      </c>
      <c r="T74" s="181" t="s">
        <v>40</v>
      </c>
      <c r="U74" s="126"/>
      <c r="V74" s="182"/>
      <c r="W74" s="183"/>
      <c r="X74" s="181"/>
      <c r="Y74" s="181"/>
    </row>
    <row r="75" ht="30" customHeight="1" spans="1:25">
      <c r="A75" s="125" t="s">
        <v>58</v>
      </c>
      <c r="B75" s="125"/>
      <c r="C75" s="34" t="s">
        <v>338</v>
      </c>
      <c r="D75" s="125" t="s">
        <v>28</v>
      </c>
      <c r="E75" s="126" t="s">
        <v>43</v>
      </c>
      <c r="F75" s="125" t="s">
        <v>50</v>
      </c>
      <c r="G75" s="125">
        <v>1999.03</v>
      </c>
      <c r="H75" s="52" t="s">
        <v>339</v>
      </c>
      <c r="I75" s="52" t="s">
        <v>32</v>
      </c>
      <c r="J75" s="170" t="s">
        <v>33</v>
      </c>
      <c r="K75" s="125" t="s">
        <v>34</v>
      </c>
      <c r="L75" s="125" t="s">
        <v>124</v>
      </c>
      <c r="M75" s="125">
        <v>2022.06</v>
      </c>
      <c r="N75" s="53" t="s">
        <v>64</v>
      </c>
      <c r="O75" s="126" t="s">
        <v>36</v>
      </c>
      <c r="P75" s="34">
        <v>18469153929</v>
      </c>
      <c r="Q75" s="126" t="s">
        <v>66</v>
      </c>
      <c r="R75" s="126" t="s">
        <v>164</v>
      </c>
      <c r="S75" s="126" t="s">
        <v>39</v>
      </c>
      <c r="T75" s="181" t="s">
        <v>40</v>
      </c>
      <c r="U75" s="53" t="s">
        <v>340</v>
      </c>
      <c r="V75" s="53"/>
      <c r="W75" s="53"/>
      <c r="X75" s="181"/>
      <c r="Y75" s="181"/>
    </row>
    <row r="76" ht="30" customHeight="1" spans="1:25">
      <c r="A76" s="125" t="s">
        <v>26</v>
      </c>
      <c r="B76" s="125"/>
      <c r="C76" s="115" t="s">
        <v>341</v>
      </c>
      <c r="D76" s="125" t="s">
        <v>42</v>
      </c>
      <c r="E76" s="126" t="s">
        <v>43</v>
      </c>
      <c r="F76" s="125" t="s">
        <v>30</v>
      </c>
      <c r="G76" s="125">
        <v>1998.12</v>
      </c>
      <c r="H76" s="160" t="s">
        <v>342</v>
      </c>
      <c r="I76" s="125" t="s">
        <v>123</v>
      </c>
      <c r="J76" s="170" t="s">
        <v>33</v>
      </c>
      <c r="K76" s="125" t="s">
        <v>34</v>
      </c>
      <c r="L76" s="125" t="s">
        <v>26</v>
      </c>
      <c r="M76" s="125">
        <v>2022.06</v>
      </c>
      <c r="N76" s="53" t="s">
        <v>315</v>
      </c>
      <c r="O76" s="126" t="s">
        <v>36</v>
      </c>
      <c r="P76" s="125">
        <v>15987447327</v>
      </c>
      <c r="Q76" s="126" t="s">
        <v>37</v>
      </c>
      <c r="R76" s="126" t="s">
        <v>164</v>
      </c>
      <c r="S76" s="126" t="s">
        <v>39</v>
      </c>
      <c r="T76" s="181" t="s">
        <v>40</v>
      </c>
      <c r="U76" s="126" t="s">
        <v>343</v>
      </c>
      <c r="V76" s="182"/>
      <c r="W76" s="183"/>
      <c r="X76" s="181"/>
      <c r="Y76" s="181"/>
    </row>
    <row r="77" ht="30" customHeight="1" spans="1:25">
      <c r="A77" s="125" t="s">
        <v>58</v>
      </c>
      <c r="B77" s="125"/>
      <c r="C77" s="34" t="s">
        <v>344</v>
      </c>
      <c r="D77" s="125" t="s">
        <v>28</v>
      </c>
      <c r="E77" s="126" t="s">
        <v>43</v>
      </c>
      <c r="F77" s="125" t="s">
        <v>30</v>
      </c>
      <c r="G77" s="125">
        <v>2001.02</v>
      </c>
      <c r="H77" s="52" t="s">
        <v>345</v>
      </c>
      <c r="I77" s="52" t="s">
        <v>146</v>
      </c>
      <c r="J77" s="170" t="s">
        <v>33</v>
      </c>
      <c r="K77" s="125" t="s">
        <v>34</v>
      </c>
      <c r="L77" s="125" t="s">
        <v>124</v>
      </c>
      <c r="M77" s="125">
        <v>2023.07</v>
      </c>
      <c r="N77" s="53" t="s">
        <v>64</v>
      </c>
      <c r="O77" s="126" t="s">
        <v>36</v>
      </c>
      <c r="P77" s="34">
        <v>15125297939</v>
      </c>
      <c r="Q77" s="126" t="s">
        <v>66</v>
      </c>
      <c r="R77" s="126" t="s">
        <v>164</v>
      </c>
      <c r="S77" s="126" t="s">
        <v>39</v>
      </c>
      <c r="T77" s="181" t="s">
        <v>40</v>
      </c>
      <c r="U77" s="126"/>
      <c r="V77" s="182"/>
      <c r="W77" s="183"/>
      <c r="X77" s="181"/>
      <c r="Y77" s="181"/>
    </row>
    <row r="78" ht="30" customHeight="1" spans="1:25">
      <c r="A78" s="125" t="s">
        <v>58</v>
      </c>
      <c r="B78" s="125"/>
      <c r="C78" s="34" t="s">
        <v>346</v>
      </c>
      <c r="D78" s="125" t="s">
        <v>28</v>
      </c>
      <c r="E78" s="126" t="s">
        <v>43</v>
      </c>
      <c r="F78" s="125" t="s">
        <v>50</v>
      </c>
      <c r="G78" s="125">
        <v>2000.11</v>
      </c>
      <c r="H78" s="52" t="s">
        <v>347</v>
      </c>
      <c r="I78" s="52" t="s">
        <v>214</v>
      </c>
      <c r="J78" s="170" t="s">
        <v>33</v>
      </c>
      <c r="K78" s="125" t="s">
        <v>34</v>
      </c>
      <c r="L78" s="125" t="s">
        <v>124</v>
      </c>
      <c r="M78" s="125">
        <v>2024.07</v>
      </c>
      <c r="N78" s="53" t="s">
        <v>64</v>
      </c>
      <c r="O78" s="126" t="s">
        <v>36</v>
      </c>
      <c r="P78" s="34">
        <v>18787510228</v>
      </c>
      <c r="Q78" s="126" t="s">
        <v>66</v>
      </c>
      <c r="R78" s="126" t="s">
        <v>164</v>
      </c>
      <c r="S78" s="126" t="s">
        <v>39</v>
      </c>
      <c r="T78" s="181" t="s">
        <v>40</v>
      </c>
      <c r="U78" s="126"/>
      <c r="V78" s="182"/>
      <c r="W78" s="183"/>
      <c r="X78" s="181"/>
      <c r="Y78" s="181"/>
    </row>
    <row r="79" ht="30" customHeight="1" spans="1:25">
      <c r="A79" s="125" t="s">
        <v>70</v>
      </c>
      <c r="B79" s="125"/>
      <c r="C79" s="115" t="s">
        <v>348</v>
      </c>
      <c r="D79" s="125" t="s">
        <v>28</v>
      </c>
      <c r="E79" s="126" t="s">
        <v>43</v>
      </c>
      <c r="F79" s="125" t="s">
        <v>30</v>
      </c>
      <c r="G79" s="125">
        <v>2000.04</v>
      </c>
      <c r="H79" s="160" t="s">
        <v>349</v>
      </c>
      <c r="I79" s="125" t="s">
        <v>94</v>
      </c>
      <c r="J79" s="170" t="s">
        <v>33</v>
      </c>
      <c r="K79" s="125" t="s">
        <v>34</v>
      </c>
      <c r="L79" s="125" t="s">
        <v>200</v>
      </c>
      <c r="M79" s="125">
        <v>2024.07</v>
      </c>
      <c r="N79" s="53" t="s">
        <v>74</v>
      </c>
      <c r="O79" s="126" t="s">
        <v>65</v>
      </c>
      <c r="P79" s="125">
        <v>18164702109</v>
      </c>
      <c r="Q79" s="126" t="s">
        <v>75</v>
      </c>
      <c r="R79" s="126" t="s">
        <v>164</v>
      </c>
      <c r="S79" s="126" t="s">
        <v>39</v>
      </c>
      <c r="T79" s="181" t="s">
        <v>40</v>
      </c>
      <c r="U79" s="126"/>
      <c r="V79" s="182"/>
      <c r="W79" s="183"/>
      <c r="X79" s="181"/>
      <c r="Y79" s="181"/>
    </row>
    <row r="80" ht="30" customHeight="1" spans="1:25">
      <c r="A80" s="125" t="s">
        <v>91</v>
      </c>
      <c r="B80" s="125"/>
      <c r="C80" s="161" t="s">
        <v>350</v>
      </c>
      <c r="D80" s="125" t="s">
        <v>28</v>
      </c>
      <c r="E80" s="126" t="s">
        <v>43</v>
      </c>
      <c r="F80" s="125" t="s">
        <v>50</v>
      </c>
      <c r="G80" s="125">
        <v>1998.03</v>
      </c>
      <c r="H80" s="52" t="s">
        <v>351</v>
      </c>
      <c r="I80" s="52" t="s">
        <v>175</v>
      </c>
      <c r="J80" s="170" t="s">
        <v>62</v>
      </c>
      <c r="K80" s="177" t="s">
        <v>352</v>
      </c>
      <c r="L80" s="177" t="s">
        <v>353</v>
      </c>
      <c r="M80" s="125">
        <v>2024.07</v>
      </c>
      <c r="N80" s="53" t="s">
        <v>96</v>
      </c>
      <c r="O80" s="126" t="s">
        <v>65</v>
      </c>
      <c r="P80" s="34">
        <v>17808774214</v>
      </c>
      <c r="Q80" s="126" t="s">
        <v>245</v>
      </c>
      <c r="R80" s="126" t="s">
        <v>164</v>
      </c>
      <c r="S80" s="126" t="s">
        <v>39</v>
      </c>
      <c r="T80" s="181" t="s">
        <v>193</v>
      </c>
      <c r="U80" s="126"/>
      <c r="V80" s="182"/>
      <c r="W80" s="183"/>
      <c r="X80" s="181"/>
      <c r="Y80" s="181"/>
    </row>
    <row r="81" ht="30" customHeight="1" spans="1:25">
      <c r="A81" s="125" t="s">
        <v>106</v>
      </c>
      <c r="B81" s="125"/>
      <c r="C81" s="34" t="s">
        <v>354</v>
      </c>
      <c r="D81" s="125" t="s">
        <v>28</v>
      </c>
      <c r="E81" s="126" t="s">
        <v>43</v>
      </c>
      <c r="F81" s="125" t="s">
        <v>87</v>
      </c>
      <c r="G81" s="125">
        <v>1998.12</v>
      </c>
      <c r="H81" s="52" t="s">
        <v>355</v>
      </c>
      <c r="I81" s="52" t="s">
        <v>94</v>
      </c>
      <c r="J81" s="170" t="s">
        <v>62</v>
      </c>
      <c r="K81" s="125" t="s">
        <v>34</v>
      </c>
      <c r="L81" s="125" t="s">
        <v>254</v>
      </c>
      <c r="M81" s="125">
        <v>2024.06</v>
      </c>
      <c r="N81" s="53" t="s">
        <v>131</v>
      </c>
      <c r="O81" s="126" t="s">
        <v>36</v>
      </c>
      <c r="P81" s="34">
        <v>18206735901</v>
      </c>
      <c r="Q81" s="126" t="s">
        <v>112</v>
      </c>
      <c r="R81" s="126" t="s">
        <v>164</v>
      </c>
      <c r="S81" s="126" t="s">
        <v>39</v>
      </c>
      <c r="T81" s="181" t="s">
        <v>40</v>
      </c>
      <c r="U81" s="126"/>
      <c r="V81" s="182"/>
      <c r="W81" s="183"/>
      <c r="X81" s="181"/>
      <c r="Y81" s="181"/>
    </row>
    <row r="82" ht="30" customHeight="1" spans="1:25">
      <c r="A82" s="125" t="s">
        <v>153</v>
      </c>
      <c r="B82" s="125"/>
      <c r="C82" s="34" t="s">
        <v>356</v>
      </c>
      <c r="D82" s="125" t="s">
        <v>28</v>
      </c>
      <c r="E82" s="126" t="s">
        <v>43</v>
      </c>
      <c r="F82" s="125" t="s">
        <v>115</v>
      </c>
      <c r="G82" s="125">
        <v>1994.12</v>
      </c>
      <c r="H82" s="52" t="s">
        <v>357</v>
      </c>
      <c r="I82" s="52" t="s">
        <v>358</v>
      </c>
      <c r="J82" s="170" t="s">
        <v>62</v>
      </c>
      <c r="K82" s="125" t="s">
        <v>34</v>
      </c>
      <c r="L82" s="125" t="s">
        <v>359</v>
      </c>
      <c r="M82" s="125">
        <v>2024.06</v>
      </c>
      <c r="N82" s="189" t="s">
        <v>360</v>
      </c>
      <c r="O82" s="126" t="s">
        <v>36</v>
      </c>
      <c r="P82" s="34">
        <v>18708756166</v>
      </c>
      <c r="Q82" s="126" t="s">
        <v>160</v>
      </c>
      <c r="R82" s="126"/>
      <c r="S82" s="126" t="s">
        <v>39</v>
      </c>
      <c r="T82" s="181" t="s">
        <v>40</v>
      </c>
      <c r="U82" s="126" t="s">
        <v>361</v>
      </c>
      <c r="V82" s="182"/>
      <c r="W82" s="183"/>
      <c r="X82" s="181"/>
      <c r="Y82" s="181"/>
    </row>
    <row r="83" ht="30" customHeight="1" spans="1:25">
      <c r="A83" s="125" t="s">
        <v>106</v>
      </c>
      <c r="B83" s="125"/>
      <c r="C83" s="161" t="s">
        <v>362</v>
      </c>
      <c r="D83" s="125" t="s">
        <v>42</v>
      </c>
      <c r="E83" s="126" t="s">
        <v>43</v>
      </c>
      <c r="F83" s="125" t="s">
        <v>30</v>
      </c>
      <c r="G83" s="125">
        <v>1997.12</v>
      </c>
      <c r="H83" s="52" t="s">
        <v>363</v>
      </c>
      <c r="I83" s="125" t="s">
        <v>123</v>
      </c>
      <c r="J83" s="170" t="s">
        <v>62</v>
      </c>
      <c r="K83" s="177" t="s">
        <v>364</v>
      </c>
      <c r="L83" s="125" t="s">
        <v>254</v>
      </c>
      <c r="M83" s="125">
        <v>2024.06</v>
      </c>
      <c r="N83" s="53" t="s">
        <v>131</v>
      </c>
      <c r="O83" s="126" t="s">
        <v>36</v>
      </c>
      <c r="P83" s="34">
        <v>17883306268</v>
      </c>
      <c r="Q83" s="126" t="s">
        <v>112</v>
      </c>
      <c r="R83" s="126" t="s">
        <v>164</v>
      </c>
      <c r="S83" s="171" t="s">
        <v>39</v>
      </c>
      <c r="T83" s="192" t="s">
        <v>40</v>
      </c>
      <c r="U83" s="126"/>
      <c r="V83" s="182"/>
      <c r="W83" s="183"/>
      <c r="X83" s="181"/>
      <c r="Y83" s="181"/>
    </row>
    <row r="84" ht="30" customHeight="1" spans="1:25">
      <c r="A84" s="125" t="s">
        <v>106</v>
      </c>
      <c r="B84" s="125"/>
      <c r="C84" s="34" t="s">
        <v>365</v>
      </c>
      <c r="D84" s="125" t="s">
        <v>28</v>
      </c>
      <c r="E84" s="126" t="s">
        <v>43</v>
      </c>
      <c r="F84" s="125" t="s">
        <v>30</v>
      </c>
      <c r="G84" s="125">
        <v>2002.02</v>
      </c>
      <c r="H84" s="52" t="s">
        <v>366</v>
      </c>
      <c r="I84" s="52" t="s">
        <v>45</v>
      </c>
      <c r="J84" s="125" t="s">
        <v>33</v>
      </c>
      <c r="K84" s="125" t="s">
        <v>34</v>
      </c>
      <c r="L84" s="125" t="s">
        <v>110</v>
      </c>
      <c r="M84" s="125">
        <v>2024.07</v>
      </c>
      <c r="N84" s="53" t="s">
        <v>131</v>
      </c>
      <c r="O84" s="126" t="s">
        <v>36</v>
      </c>
      <c r="P84" s="34">
        <v>18787730621</v>
      </c>
      <c r="Q84" s="126" t="s">
        <v>112</v>
      </c>
      <c r="R84" s="126" t="s">
        <v>164</v>
      </c>
      <c r="S84" s="126" t="s">
        <v>39</v>
      </c>
      <c r="T84" s="181" t="s">
        <v>40</v>
      </c>
      <c r="U84" s="126"/>
      <c r="V84" s="182"/>
      <c r="W84" s="183"/>
      <c r="X84" s="181"/>
      <c r="Y84" s="181"/>
    </row>
    <row r="85" ht="30" customHeight="1" spans="1:25">
      <c r="A85" s="125" t="s">
        <v>106</v>
      </c>
      <c r="B85" s="125"/>
      <c r="C85" s="34" t="s">
        <v>367</v>
      </c>
      <c r="D85" s="125" t="s">
        <v>28</v>
      </c>
      <c r="E85" s="126" t="s">
        <v>43</v>
      </c>
      <c r="F85" s="125" t="s">
        <v>30</v>
      </c>
      <c r="G85" s="125">
        <v>1999.08</v>
      </c>
      <c r="H85" s="52" t="s">
        <v>368</v>
      </c>
      <c r="I85" s="52" t="s">
        <v>369</v>
      </c>
      <c r="J85" s="125" t="s">
        <v>33</v>
      </c>
      <c r="K85" s="125" t="s">
        <v>34</v>
      </c>
      <c r="L85" s="125" t="s">
        <v>110</v>
      </c>
      <c r="M85" s="125">
        <v>2023.06</v>
      </c>
      <c r="N85" s="53" t="s">
        <v>131</v>
      </c>
      <c r="O85" s="126" t="s">
        <v>36</v>
      </c>
      <c r="P85" s="34">
        <v>18087739463</v>
      </c>
      <c r="Q85" s="126" t="s">
        <v>112</v>
      </c>
      <c r="R85" s="126" t="s">
        <v>164</v>
      </c>
      <c r="S85" s="126" t="s">
        <v>39</v>
      </c>
      <c r="T85" s="181" t="s">
        <v>40</v>
      </c>
      <c r="U85" s="126"/>
      <c r="V85" s="182"/>
      <c r="W85" s="183"/>
      <c r="X85" s="181"/>
      <c r="Y85" s="181"/>
    </row>
    <row r="86" ht="30" customHeight="1" spans="1:25">
      <c r="A86" s="125" t="s">
        <v>26</v>
      </c>
      <c r="B86" s="125"/>
      <c r="C86" s="115" t="s">
        <v>370</v>
      </c>
      <c r="D86" s="125" t="s">
        <v>28</v>
      </c>
      <c r="E86" s="126" t="s">
        <v>43</v>
      </c>
      <c r="F86" s="125" t="s">
        <v>87</v>
      </c>
      <c r="G86" s="125">
        <v>1998.05</v>
      </c>
      <c r="H86" s="160" t="s">
        <v>371</v>
      </c>
      <c r="I86" s="52" t="s">
        <v>45</v>
      </c>
      <c r="J86" s="170" t="s">
        <v>62</v>
      </c>
      <c r="K86" s="125" t="s">
        <v>34</v>
      </c>
      <c r="L86" s="125" t="s">
        <v>231</v>
      </c>
      <c r="M86" s="125">
        <v>2024.07</v>
      </c>
      <c r="N86" s="53" t="s">
        <v>35</v>
      </c>
      <c r="O86" s="126" t="s">
        <v>36</v>
      </c>
      <c r="P86" s="125">
        <v>15987718493</v>
      </c>
      <c r="Q86" s="126" t="s">
        <v>37</v>
      </c>
      <c r="R86" s="126"/>
      <c r="S86" s="126" t="s">
        <v>39</v>
      </c>
      <c r="T86" s="181" t="s">
        <v>40</v>
      </c>
      <c r="U86" s="126"/>
      <c r="V86" s="182"/>
      <c r="W86" s="183"/>
      <c r="X86" s="181"/>
      <c r="Y86" s="181"/>
    </row>
    <row r="87" ht="30" customHeight="1" spans="1:25">
      <c r="A87" s="125" t="s">
        <v>185</v>
      </c>
      <c r="B87" s="125"/>
      <c r="C87" s="115" t="s">
        <v>372</v>
      </c>
      <c r="D87" s="125" t="s">
        <v>28</v>
      </c>
      <c r="E87" s="125" t="s">
        <v>373</v>
      </c>
      <c r="F87" s="125" t="s">
        <v>50</v>
      </c>
      <c r="G87" s="125">
        <v>1999.01</v>
      </c>
      <c r="H87" s="160" t="s">
        <v>374</v>
      </c>
      <c r="I87" s="125" t="s">
        <v>94</v>
      </c>
      <c r="J87" s="125" t="s">
        <v>33</v>
      </c>
      <c r="K87" s="125" t="s">
        <v>34</v>
      </c>
      <c r="L87" s="125" t="s">
        <v>375</v>
      </c>
      <c r="M87" s="125">
        <v>2023.07</v>
      </c>
      <c r="N87" s="53" t="s">
        <v>191</v>
      </c>
      <c r="O87" s="126" t="s">
        <v>65</v>
      </c>
      <c r="P87" s="125">
        <v>15012342753</v>
      </c>
      <c r="Q87" s="126" t="s">
        <v>192</v>
      </c>
      <c r="R87" s="126" t="s">
        <v>164</v>
      </c>
      <c r="S87" s="126" t="s">
        <v>39</v>
      </c>
      <c r="T87" s="181" t="s">
        <v>40</v>
      </c>
      <c r="U87" s="126"/>
      <c r="V87" s="182"/>
      <c r="W87" s="183"/>
      <c r="X87" s="181"/>
      <c r="Y87" s="181"/>
    </row>
    <row r="88" s="24" customFormat="1" ht="30" customHeight="1" spans="1:25">
      <c r="A88" s="157" t="s">
        <v>91</v>
      </c>
      <c r="B88" s="157"/>
      <c r="C88" s="157" t="s">
        <v>376</v>
      </c>
      <c r="D88" s="157" t="s">
        <v>28</v>
      </c>
      <c r="E88" s="157" t="s">
        <v>43</v>
      </c>
      <c r="F88" s="157" t="s">
        <v>87</v>
      </c>
      <c r="G88" s="157">
        <v>1999.04</v>
      </c>
      <c r="H88" s="158" t="s">
        <v>377</v>
      </c>
      <c r="I88" s="164" t="s">
        <v>358</v>
      </c>
      <c r="J88" s="157" t="s">
        <v>33</v>
      </c>
      <c r="K88" s="157" t="s">
        <v>34</v>
      </c>
      <c r="L88" s="157" t="s">
        <v>95</v>
      </c>
      <c r="M88" s="157">
        <v>2021.07</v>
      </c>
      <c r="N88" s="53" t="s">
        <v>96</v>
      </c>
      <c r="O88" s="157"/>
      <c r="P88" s="157">
        <v>18725289090</v>
      </c>
      <c r="Q88" s="157"/>
      <c r="R88" s="157"/>
      <c r="S88" s="157" t="s">
        <v>101</v>
      </c>
      <c r="T88" s="178" t="s">
        <v>378</v>
      </c>
      <c r="U88" s="157"/>
      <c r="V88" s="179"/>
      <c r="W88" s="180"/>
      <c r="X88" s="178"/>
      <c r="Y88" s="178"/>
    </row>
    <row r="89" ht="30" customHeight="1" spans="1:25">
      <c r="A89" s="125" t="s">
        <v>106</v>
      </c>
      <c r="B89" s="125"/>
      <c r="C89" s="34" t="s">
        <v>379</v>
      </c>
      <c r="D89" s="125" t="s">
        <v>42</v>
      </c>
      <c r="E89" s="126" t="s">
        <v>208</v>
      </c>
      <c r="F89" s="125" t="s">
        <v>30</v>
      </c>
      <c r="G89" s="125">
        <v>2001.08</v>
      </c>
      <c r="H89" s="160" t="s">
        <v>380</v>
      </c>
      <c r="I89" s="125" t="s">
        <v>32</v>
      </c>
      <c r="J89" s="125" t="s">
        <v>33</v>
      </c>
      <c r="K89" s="125" t="s">
        <v>34</v>
      </c>
      <c r="L89" s="125" t="s">
        <v>110</v>
      </c>
      <c r="M89" s="125">
        <v>2023.07</v>
      </c>
      <c r="N89" s="53" t="s">
        <v>131</v>
      </c>
      <c r="O89" s="126" t="s">
        <v>65</v>
      </c>
      <c r="P89" s="34">
        <v>18408814690</v>
      </c>
      <c r="Q89" s="126" t="s">
        <v>112</v>
      </c>
      <c r="R89" s="126" t="s">
        <v>164</v>
      </c>
      <c r="S89" s="126" t="s">
        <v>39</v>
      </c>
      <c r="T89" s="181" t="s">
        <v>40</v>
      </c>
      <c r="U89" s="126"/>
      <c r="V89" s="182"/>
      <c r="W89" s="183"/>
      <c r="X89" s="181"/>
      <c r="Y89" s="181"/>
    </row>
    <row r="90" ht="30" customHeight="1" spans="1:25">
      <c r="A90" s="125" t="s">
        <v>26</v>
      </c>
      <c r="B90" s="125"/>
      <c r="C90" s="162" t="s">
        <v>381</v>
      </c>
      <c r="D90" s="125" t="s">
        <v>28</v>
      </c>
      <c r="E90" s="125" t="s">
        <v>382</v>
      </c>
      <c r="F90" s="125" t="s">
        <v>30</v>
      </c>
      <c r="G90" s="125">
        <v>2000.01</v>
      </c>
      <c r="H90" s="160" t="s">
        <v>383</v>
      </c>
      <c r="I90" s="52" t="s">
        <v>358</v>
      </c>
      <c r="J90" s="170" t="s">
        <v>62</v>
      </c>
      <c r="K90" s="177" t="s">
        <v>384</v>
      </c>
      <c r="L90" s="125" t="s">
        <v>385</v>
      </c>
      <c r="M90" s="125">
        <v>2023.07</v>
      </c>
      <c r="N90" s="53" t="s">
        <v>35</v>
      </c>
      <c r="O90" s="126" t="s">
        <v>65</v>
      </c>
      <c r="P90" s="125">
        <v>18787509865</v>
      </c>
      <c r="Q90" s="126" t="s">
        <v>37</v>
      </c>
      <c r="R90" s="126"/>
      <c r="S90" s="126" t="s">
        <v>39</v>
      </c>
      <c r="T90" s="181" t="s">
        <v>193</v>
      </c>
      <c r="U90" s="126"/>
      <c r="V90" s="182"/>
      <c r="W90" s="183"/>
      <c r="X90" s="181"/>
      <c r="Y90" s="181"/>
    </row>
    <row r="91" ht="30" customHeight="1" spans="1:25">
      <c r="A91" s="125" t="s">
        <v>70</v>
      </c>
      <c r="B91" s="125"/>
      <c r="C91" s="162" t="s">
        <v>386</v>
      </c>
      <c r="D91" s="125" t="s">
        <v>28</v>
      </c>
      <c r="E91" s="126" t="s">
        <v>43</v>
      </c>
      <c r="F91" s="125" t="s">
        <v>30</v>
      </c>
      <c r="G91" s="125">
        <v>2001.06</v>
      </c>
      <c r="H91" s="160" t="s">
        <v>387</v>
      </c>
      <c r="I91" s="125" t="s">
        <v>123</v>
      </c>
      <c r="J91" s="125" t="s">
        <v>33</v>
      </c>
      <c r="K91" s="177" t="s">
        <v>388</v>
      </c>
      <c r="L91" s="125" t="s">
        <v>200</v>
      </c>
      <c r="M91" s="125">
        <v>2024.07</v>
      </c>
      <c r="N91" s="53" t="s">
        <v>74</v>
      </c>
      <c r="O91" s="126" t="s">
        <v>65</v>
      </c>
      <c r="P91" s="125">
        <v>17744658539</v>
      </c>
      <c r="Q91" s="126" t="s">
        <v>75</v>
      </c>
      <c r="R91" s="126"/>
      <c r="S91" s="126" t="s">
        <v>39</v>
      </c>
      <c r="T91" s="181" t="s">
        <v>193</v>
      </c>
      <c r="U91" s="126"/>
      <c r="V91" s="182"/>
      <c r="W91" s="183"/>
      <c r="X91" s="181"/>
      <c r="Y91" s="181"/>
    </row>
    <row r="92" ht="30" customHeight="1" spans="1:25">
      <c r="A92" s="125" t="s">
        <v>58</v>
      </c>
      <c r="B92" s="125"/>
      <c r="C92" s="115" t="s">
        <v>389</v>
      </c>
      <c r="D92" s="125" t="s">
        <v>28</v>
      </c>
      <c r="E92" s="126" t="s">
        <v>170</v>
      </c>
      <c r="F92" s="125" t="s">
        <v>30</v>
      </c>
      <c r="G92" s="125">
        <v>2001.12</v>
      </c>
      <c r="H92" s="160" t="s">
        <v>390</v>
      </c>
      <c r="I92" s="125" t="s">
        <v>146</v>
      </c>
      <c r="J92" s="125" t="s">
        <v>33</v>
      </c>
      <c r="K92" s="125" t="s">
        <v>34</v>
      </c>
      <c r="L92" s="125" t="s">
        <v>124</v>
      </c>
      <c r="M92" s="125">
        <v>2023.06</v>
      </c>
      <c r="N92" s="53" t="s">
        <v>64</v>
      </c>
      <c r="O92" s="126" t="s">
        <v>36</v>
      </c>
      <c r="P92" s="125">
        <v>15308728813</v>
      </c>
      <c r="Q92" s="126" t="s">
        <v>66</v>
      </c>
      <c r="R92" s="126" t="s">
        <v>164</v>
      </c>
      <c r="S92" s="126" t="s">
        <v>39</v>
      </c>
      <c r="T92" s="181" t="s">
        <v>40</v>
      </c>
      <c r="U92" s="126"/>
      <c r="V92" s="182"/>
      <c r="W92" s="183"/>
      <c r="X92" s="181"/>
      <c r="Y92" s="181"/>
    </row>
    <row r="93" s="24" customFormat="1" ht="30" customHeight="1" spans="1:25">
      <c r="A93" s="157"/>
      <c r="B93" s="157"/>
      <c r="C93" s="157" t="s">
        <v>391</v>
      </c>
      <c r="D93" s="157"/>
      <c r="E93" s="157"/>
      <c r="F93" s="157"/>
      <c r="G93" s="157"/>
      <c r="H93" s="158" t="s">
        <v>392</v>
      </c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78"/>
      <c r="U93" s="157"/>
      <c r="V93" s="179"/>
      <c r="W93" s="180"/>
      <c r="X93" s="178"/>
      <c r="Y93" s="178"/>
    </row>
    <row r="94" ht="30" customHeight="1" spans="1:25">
      <c r="A94" s="125" t="s">
        <v>76</v>
      </c>
      <c r="B94" s="125"/>
      <c r="C94" s="34" t="s">
        <v>393</v>
      </c>
      <c r="D94" s="125" t="s">
        <v>28</v>
      </c>
      <c r="E94" s="126" t="s">
        <v>43</v>
      </c>
      <c r="F94" s="125" t="s">
        <v>50</v>
      </c>
      <c r="G94" s="141">
        <v>1998.1</v>
      </c>
      <c r="H94" s="52" t="s">
        <v>394</v>
      </c>
      <c r="I94" s="52" t="s">
        <v>45</v>
      </c>
      <c r="J94" s="170" t="s">
        <v>62</v>
      </c>
      <c r="K94" s="125" t="s">
        <v>53</v>
      </c>
      <c r="L94" s="125" t="s">
        <v>395</v>
      </c>
      <c r="M94" s="125">
        <v>2024.07</v>
      </c>
      <c r="N94" s="53" t="s">
        <v>81</v>
      </c>
      <c r="O94" s="126" t="s">
        <v>65</v>
      </c>
      <c r="P94" s="34">
        <v>13648778995</v>
      </c>
      <c r="Q94" s="126" t="s">
        <v>82</v>
      </c>
      <c r="R94" s="126" t="s">
        <v>164</v>
      </c>
      <c r="S94" s="126" t="s">
        <v>39</v>
      </c>
      <c r="T94" s="184" t="s">
        <v>57</v>
      </c>
      <c r="U94" s="126"/>
      <c r="V94" s="182"/>
      <c r="W94" s="183"/>
      <c r="X94" s="181"/>
      <c r="Y94" s="181"/>
    </row>
    <row r="95" ht="30" customHeight="1" spans="1:25">
      <c r="A95" s="125" t="s">
        <v>106</v>
      </c>
      <c r="B95" s="125"/>
      <c r="C95" s="115" t="s">
        <v>396</v>
      </c>
      <c r="D95" s="125" t="s">
        <v>28</v>
      </c>
      <c r="E95" s="125" t="s">
        <v>29</v>
      </c>
      <c r="F95" s="125" t="s">
        <v>30</v>
      </c>
      <c r="G95" s="125">
        <v>1998.04</v>
      </c>
      <c r="H95" s="160" t="s">
        <v>397</v>
      </c>
      <c r="I95" s="125" t="s">
        <v>290</v>
      </c>
      <c r="J95" s="125" t="s">
        <v>33</v>
      </c>
      <c r="K95" s="125" t="s">
        <v>34</v>
      </c>
      <c r="L95" s="125" t="s">
        <v>110</v>
      </c>
      <c r="M95" s="125">
        <v>2022.07</v>
      </c>
      <c r="N95" s="53" t="s">
        <v>131</v>
      </c>
      <c r="O95" s="126" t="s">
        <v>36</v>
      </c>
      <c r="P95" s="125">
        <v>18487148515</v>
      </c>
      <c r="Q95" s="126" t="s">
        <v>112</v>
      </c>
      <c r="R95" s="126" t="s">
        <v>164</v>
      </c>
      <c r="S95" s="126" t="s">
        <v>39</v>
      </c>
      <c r="T95" s="181" t="s">
        <v>40</v>
      </c>
      <c r="U95" s="126"/>
      <c r="V95" s="182"/>
      <c r="W95" s="183"/>
      <c r="X95" s="181"/>
      <c r="Y95" s="181"/>
    </row>
    <row r="96" s="24" customFormat="1" ht="30" customHeight="1" spans="1:25">
      <c r="A96" s="157"/>
      <c r="B96" s="157"/>
      <c r="C96" s="157" t="s">
        <v>398</v>
      </c>
      <c r="D96" s="157"/>
      <c r="E96" s="157"/>
      <c r="F96" s="157"/>
      <c r="G96" s="157"/>
      <c r="H96" s="158" t="s">
        <v>399</v>
      </c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78"/>
      <c r="U96" s="157"/>
      <c r="V96" s="179"/>
      <c r="W96" s="180"/>
      <c r="X96" s="178"/>
      <c r="Y96" s="178"/>
    </row>
    <row r="97" ht="30" customHeight="1" spans="1:25">
      <c r="A97" s="125" t="s">
        <v>70</v>
      </c>
      <c r="B97" s="125"/>
      <c r="C97" s="161" t="s">
        <v>400</v>
      </c>
      <c r="D97" s="125" t="s">
        <v>28</v>
      </c>
      <c r="E97" s="126" t="s">
        <v>170</v>
      </c>
      <c r="F97" s="125" t="s">
        <v>30</v>
      </c>
      <c r="G97" s="141">
        <v>1999.1</v>
      </c>
      <c r="H97" s="160" t="s">
        <v>401</v>
      </c>
      <c r="I97" s="125" t="s">
        <v>295</v>
      </c>
      <c r="J97" s="125" t="s">
        <v>33</v>
      </c>
      <c r="K97" s="125" t="s">
        <v>53</v>
      </c>
      <c r="L97" s="177" t="s">
        <v>73</v>
      </c>
      <c r="M97" s="125">
        <v>2022.06</v>
      </c>
      <c r="N97" s="53" t="s">
        <v>74</v>
      </c>
      <c r="O97" s="126" t="s">
        <v>65</v>
      </c>
      <c r="P97" s="34">
        <v>15087007670</v>
      </c>
      <c r="Q97" s="126" t="s">
        <v>75</v>
      </c>
      <c r="R97" s="126" t="s">
        <v>164</v>
      </c>
      <c r="S97" s="126" t="s">
        <v>39</v>
      </c>
      <c r="T97" s="184" t="s">
        <v>57</v>
      </c>
      <c r="U97" s="126"/>
      <c r="V97" s="182"/>
      <c r="W97" s="183"/>
      <c r="X97" s="181"/>
      <c r="Y97" s="181"/>
    </row>
    <row r="98" ht="30" customHeight="1" spans="1:25">
      <c r="A98" s="125" t="s">
        <v>47</v>
      </c>
      <c r="B98" s="125"/>
      <c r="C98" s="34" t="s">
        <v>402</v>
      </c>
      <c r="D98" s="125" t="s">
        <v>28</v>
      </c>
      <c r="E98" s="126" t="s">
        <v>43</v>
      </c>
      <c r="F98" s="125" t="s">
        <v>30</v>
      </c>
      <c r="G98" s="125">
        <v>2000.03</v>
      </c>
      <c r="H98" s="52" t="s">
        <v>403</v>
      </c>
      <c r="I98" s="52" t="s">
        <v>79</v>
      </c>
      <c r="J98" s="125" t="s">
        <v>33</v>
      </c>
      <c r="K98" s="125" t="s">
        <v>248</v>
      </c>
      <c r="L98" s="125" t="s">
        <v>404</v>
      </c>
      <c r="M98" s="125">
        <v>2024.06</v>
      </c>
      <c r="N98" s="53" t="s">
        <v>55</v>
      </c>
      <c r="O98" s="126" t="s">
        <v>65</v>
      </c>
      <c r="P98" s="34">
        <v>15287969382</v>
      </c>
      <c r="Q98" s="126" t="s">
        <v>56</v>
      </c>
      <c r="R98" s="126" t="s">
        <v>164</v>
      </c>
      <c r="S98" s="126" t="s">
        <v>39</v>
      </c>
      <c r="T98" s="184" t="s">
        <v>143</v>
      </c>
      <c r="U98" s="126"/>
      <c r="V98" s="182"/>
      <c r="W98" s="183"/>
      <c r="X98" s="181"/>
      <c r="Y98" s="181"/>
    </row>
    <row r="99" ht="30" customHeight="1" spans="1:25">
      <c r="A99" s="125" t="s">
        <v>153</v>
      </c>
      <c r="B99" s="125"/>
      <c r="C99" s="34" t="s">
        <v>405</v>
      </c>
      <c r="D99" s="125" t="s">
        <v>28</v>
      </c>
      <c r="E99" s="126" t="s">
        <v>43</v>
      </c>
      <c r="F99" s="125" t="s">
        <v>30</v>
      </c>
      <c r="G99" s="125">
        <v>2003.04</v>
      </c>
      <c r="H99" s="52" t="s">
        <v>406</v>
      </c>
      <c r="I99" s="52" t="s">
        <v>79</v>
      </c>
      <c r="J99" s="125" t="s">
        <v>33</v>
      </c>
      <c r="K99" s="125" t="s">
        <v>34</v>
      </c>
      <c r="L99" s="125" t="s">
        <v>359</v>
      </c>
      <c r="M99" s="125">
        <v>2024.07</v>
      </c>
      <c r="N99" s="53" t="s">
        <v>285</v>
      </c>
      <c r="O99" s="126" t="s">
        <v>65</v>
      </c>
      <c r="P99" s="34">
        <v>15587153648</v>
      </c>
      <c r="Q99" s="126" t="s">
        <v>160</v>
      </c>
      <c r="R99" s="126"/>
      <c r="S99" s="126" t="s">
        <v>39</v>
      </c>
      <c r="T99" s="181" t="s">
        <v>40</v>
      </c>
      <c r="U99" s="126"/>
      <c r="V99" s="182"/>
      <c r="W99" s="183"/>
      <c r="X99" s="181"/>
      <c r="Y99" s="181"/>
    </row>
    <row r="100" ht="30" customHeight="1" spans="1:25">
      <c r="A100" s="125" t="s">
        <v>91</v>
      </c>
      <c r="B100" s="125"/>
      <c r="C100" s="34" t="s">
        <v>407</v>
      </c>
      <c r="D100" s="125" t="s">
        <v>42</v>
      </c>
      <c r="E100" s="126" t="s">
        <v>43</v>
      </c>
      <c r="F100" s="125" t="s">
        <v>30</v>
      </c>
      <c r="G100" s="125">
        <v>2002.08</v>
      </c>
      <c r="H100" s="52" t="s">
        <v>408</v>
      </c>
      <c r="I100" s="52" t="s">
        <v>94</v>
      </c>
      <c r="J100" s="125" t="s">
        <v>33</v>
      </c>
      <c r="K100" s="125" t="s">
        <v>34</v>
      </c>
      <c r="L100" s="125" t="s">
        <v>95</v>
      </c>
      <c r="M100" s="125">
        <v>2023.06</v>
      </c>
      <c r="N100" s="53" t="s">
        <v>96</v>
      </c>
      <c r="O100" s="126" t="s">
        <v>65</v>
      </c>
      <c r="P100" s="34">
        <v>18487660014</v>
      </c>
      <c r="Q100" s="126" t="s">
        <v>245</v>
      </c>
      <c r="R100" s="126" t="s">
        <v>137</v>
      </c>
      <c r="S100" s="126" t="s">
        <v>39</v>
      </c>
      <c r="T100" s="181" t="s">
        <v>40</v>
      </c>
      <c r="U100" s="126"/>
      <c r="V100" s="182"/>
      <c r="W100" s="183"/>
      <c r="X100" s="181"/>
      <c r="Y100" s="181"/>
    </row>
    <row r="101" s="24" customFormat="1" ht="30" customHeight="1" spans="1:25">
      <c r="A101" s="157" t="s">
        <v>26</v>
      </c>
      <c r="B101" s="157"/>
      <c r="C101" s="51" t="s">
        <v>409</v>
      </c>
      <c r="D101" s="157" t="s">
        <v>42</v>
      </c>
      <c r="E101" s="157" t="s">
        <v>29</v>
      </c>
      <c r="F101" s="157" t="s">
        <v>87</v>
      </c>
      <c r="G101" s="157">
        <v>1998.09</v>
      </c>
      <c r="H101" s="164" t="s">
        <v>410</v>
      </c>
      <c r="I101" s="157" t="s">
        <v>146</v>
      </c>
      <c r="J101" s="172" t="s">
        <v>62</v>
      </c>
      <c r="K101" s="157" t="s">
        <v>205</v>
      </c>
      <c r="L101" s="157" t="s">
        <v>411</v>
      </c>
      <c r="M101" s="157">
        <v>2024.07</v>
      </c>
      <c r="N101" s="173" t="s">
        <v>35</v>
      </c>
      <c r="O101" s="126" t="s">
        <v>36</v>
      </c>
      <c r="P101" s="51">
        <v>18487274275</v>
      </c>
      <c r="Q101" s="157" t="s">
        <v>37</v>
      </c>
      <c r="R101" s="126" t="s">
        <v>132</v>
      </c>
      <c r="S101" s="157" t="s">
        <v>101</v>
      </c>
      <c r="T101" s="178" t="s">
        <v>102</v>
      </c>
      <c r="U101" s="157"/>
      <c r="V101" s="179"/>
      <c r="W101" s="180"/>
      <c r="X101" s="178"/>
      <c r="Y101" s="178"/>
    </row>
    <row r="102" ht="30" customHeight="1" spans="1:25">
      <c r="A102" s="125" t="s">
        <v>153</v>
      </c>
      <c r="B102" s="125"/>
      <c r="C102" s="34" t="s">
        <v>412</v>
      </c>
      <c r="D102" s="125" t="s">
        <v>28</v>
      </c>
      <c r="E102" s="126" t="s">
        <v>208</v>
      </c>
      <c r="F102" s="125" t="s">
        <v>30</v>
      </c>
      <c r="G102" s="125">
        <v>2000.11</v>
      </c>
      <c r="H102" s="52" t="s">
        <v>413</v>
      </c>
      <c r="I102" s="52" t="s">
        <v>414</v>
      </c>
      <c r="J102" s="125" t="s">
        <v>33</v>
      </c>
      <c r="K102" s="125" t="s">
        <v>34</v>
      </c>
      <c r="L102" s="125" t="s">
        <v>359</v>
      </c>
      <c r="M102" s="125">
        <v>2024.07</v>
      </c>
      <c r="N102" s="53" t="s">
        <v>285</v>
      </c>
      <c r="O102" s="126" t="s">
        <v>36</v>
      </c>
      <c r="P102" s="34">
        <v>15187300035</v>
      </c>
      <c r="Q102" s="126" t="s">
        <v>160</v>
      </c>
      <c r="R102" s="126" t="s">
        <v>164</v>
      </c>
      <c r="S102" s="126" t="s">
        <v>39</v>
      </c>
      <c r="T102" s="181" t="s">
        <v>40</v>
      </c>
      <c r="U102" s="126"/>
      <c r="V102" s="182"/>
      <c r="W102" s="183"/>
      <c r="X102" s="181"/>
      <c r="Y102" s="181"/>
    </row>
    <row r="103" ht="30" customHeight="1" spans="1:25">
      <c r="A103" s="125" t="s">
        <v>58</v>
      </c>
      <c r="B103" s="125"/>
      <c r="C103" s="186" t="s">
        <v>415</v>
      </c>
      <c r="D103" s="125" t="s">
        <v>28</v>
      </c>
      <c r="E103" s="126" t="s">
        <v>43</v>
      </c>
      <c r="F103" s="125" t="s">
        <v>50</v>
      </c>
      <c r="G103" s="125">
        <v>1997.09</v>
      </c>
      <c r="H103" s="52" t="s">
        <v>416</v>
      </c>
      <c r="I103" s="52" t="s">
        <v>89</v>
      </c>
      <c r="J103" s="170" t="s">
        <v>62</v>
      </c>
      <c r="K103" s="125" t="s">
        <v>53</v>
      </c>
      <c r="L103" s="186" t="s">
        <v>221</v>
      </c>
      <c r="M103" s="125">
        <v>2023.07</v>
      </c>
      <c r="N103" s="53" t="s">
        <v>64</v>
      </c>
      <c r="O103" s="126" t="s">
        <v>65</v>
      </c>
      <c r="P103" s="159">
        <v>15770369169</v>
      </c>
      <c r="Q103" s="126" t="s">
        <v>66</v>
      </c>
      <c r="R103" s="126"/>
      <c r="S103" s="126" t="s">
        <v>39</v>
      </c>
      <c r="T103" s="184" t="s">
        <v>57</v>
      </c>
      <c r="U103" s="126" t="s">
        <v>417</v>
      </c>
      <c r="V103" s="182"/>
      <c r="W103" s="183"/>
      <c r="X103" s="181"/>
      <c r="Y103" s="181"/>
    </row>
    <row r="104" ht="30" customHeight="1" spans="1:25">
      <c r="A104" s="125" t="s">
        <v>106</v>
      </c>
      <c r="B104" s="125"/>
      <c r="C104" s="34" t="s">
        <v>418</v>
      </c>
      <c r="D104" s="125" t="s">
        <v>28</v>
      </c>
      <c r="E104" s="126" t="s">
        <v>43</v>
      </c>
      <c r="F104" s="125" t="s">
        <v>87</v>
      </c>
      <c r="G104" s="141">
        <v>1999.1</v>
      </c>
      <c r="H104" s="52" t="s">
        <v>419</v>
      </c>
      <c r="I104" s="52" t="s">
        <v>420</v>
      </c>
      <c r="J104" s="170" t="s">
        <v>62</v>
      </c>
      <c r="K104" s="125" t="s">
        <v>34</v>
      </c>
      <c r="L104" s="125" t="s">
        <v>130</v>
      </c>
      <c r="M104" s="125">
        <v>2024.07</v>
      </c>
      <c r="N104" s="53" t="s">
        <v>131</v>
      </c>
      <c r="O104" s="126" t="s">
        <v>65</v>
      </c>
      <c r="P104" s="34">
        <v>15752866089</v>
      </c>
      <c r="Q104" s="126" t="s">
        <v>112</v>
      </c>
      <c r="R104" s="126"/>
      <c r="S104" s="126" t="s">
        <v>39</v>
      </c>
      <c r="T104" s="181" t="s">
        <v>40</v>
      </c>
      <c r="U104" s="126"/>
      <c r="V104" s="182"/>
      <c r="W104" s="183"/>
      <c r="X104" s="181"/>
      <c r="Y104" s="181"/>
    </row>
    <row r="105" ht="30" customHeight="1" spans="1:25">
      <c r="A105" s="125" t="s">
        <v>153</v>
      </c>
      <c r="B105" s="125"/>
      <c r="C105" s="34" t="s">
        <v>421</v>
      </c>
      <c r="D105" s="125" t="s">
        <v>28</v>
      </c>
      <c r="E105" s="126" t="s">
        <v>104</v>
      </c>
      <c r="F105" s="125" t="s">
        <v>30</v>
      </c>
      <c r="G105" s="125">
        <v>2002.01</v>
      </c>
      <c r="H105" s="52" t="s">
        <v>422</v>
      </c>
      <c r="I105" s="52" t="s">
        <v>423</v>
      </c>
      <c r="J105" s="125" t="s">
        <v>33</v>
      </c>
      <c r="K105" s="125" t="s">
        <v>34</v>
      </c>
      <c r="L105" s="125" t="s">
        <v>359</v>
      </c>
      <c r="M105" s="125">
        <v>2024.07</v>
      </c>
      <c r="N105" s="53" t="s">
        <v>285</v>
      </c>
      <c r="O105" s="126" t="s">
        <v>36</v>
      </c>
      <c r="P105" s="34">
        <v>15911348683</v>
      </c>
      <c r="Q105" s="126" t="s">
        <v>160</v>
      </c>
      <c r="R105" s="126"/>
      <c r="S105" s="126" t="s">
        <v>39</v>
      </c>
      <c r="T105" s="181" t="s">
        <v>40</v>
      </c>
      <c r="U105" s="126"/>
      <c r="V105" s="182"/>
      <c r="W105" s="183"/>
      <c r="X105" s="181"/>
      <c r="Y105" s="181"/>
    </row>
    <row r="106" s="24" customFormat="1" ht="30" customHeight="1" spans="1:25">
      <c r="A106" s="157"/>
      <c r="B106" s="157"/>
      <c r="C106" s="51" t="s">
        <v>424</v>
      </c>
      <c r="D106" s="157"/>
      <c r="E106" s="157"/>
      <c r="F106" s="157"/>
      <c r="G106" s="157"/>
      <c r="H106" s="158" t="s">
        <v>399</v>
      </c>
      <c r="I106" s="164"/>
      <c r="J106" s="157" t="s">
        <v>33</v>
      </c>
      <c r="K106" s="157" t="s">
        <v>425</v>
      </c>
      <c r="L106" s="157" t="s">
        <v>359</v>
      </c>
      <c r="M106" s="157"/>
      <c r="N106" s="173"/>
      <c r="O106" s="126" t="s">
        <v>36</v>
      </c>
      <c r="P106" s="51">
        <v>17331245593</v>
      </c>
      <c r="Q106" s="126" t="s">
        <v>160</v>
      </c>
      <c r="R106" s="157"/>
      <c r="S106" s="157" t="s">
        <v>101</v>
      </c>
      <c r="T106" s="178" t="s">
        <v>102</v>
      </c>
      <c r="U106" s="157"/>
      <c r="V106" s="179"/>
      <c r="W106" s="180"/>
      <c r="X106" s="178"/>
      <c r="Y106" s="178"/>
    </row>
    <row r="107" ht="30" customHeight="1" spans="1:25">
      <c r="A107" s="125" t="s">
        <v>70</v>
      </c>
      <c r="B107" s="125"/>
      <c r="C107" s="34" t="s">
        <v>426</v>
      </c>
      <c r="D107" s="125" t="s">
        <v>28</v>
      </c>
      <c r="E107" s="126" t="s">
        <v>43</v>
      </c>
      <c r="F107" s="125" t="s">
        <v>30</v>
      </c>
      <c r="G107" s="125">
        <v>1998.02</v>
      </c>
      <c r="H107" s="52" t="s">
        <v>427</v>
      </c>
      <c r="I107" s="52" t="s">
        <v>45</v>
      </c>
      <c r="J107" s="125" t="s">
        <v>33</v>
      </c>
      <c r="K107" s="125" t="s">
        <v>53</v>
      </c>
      <c r="L107" s="177" t="s">
        <v>73</v>
      </c>
      <c r="M107" s="125">
        <v>2024.06</v>
      </c>
      <c r="N107" s="53" t="s">
        <v>74</v>
      </c>
      <c r="O107" s="126" t="s">
        <v>65</v>
      </c>
      <c r="P107" s="34">
        <v>15974801750</v>
      </c>
      <c r="Q107" s="126" t="s">
        <v>75</v>
      </c>
      <c r="R107" s="126"/>
      <c r="S107" s="126" t="s">
        <v>39</v>
      </c>
      <c r="T107" s="184" t="s">
        <v>57</v>
      </c>
      <c r="U107" s="126"/>
      <c r="V107" s="182"/>
      <c r="W107" s="183"/>
      <c r="X107" s="181"/>
      <c r="Y107" s="181"/>
    </row>
    <row r="108" ht="30" customHeight="1" spans="1:25">
      <c r="A108" s="125" t="s">
        <v>26</v>
      </c>
      <c r="B108" s="125"/>
      <c r="C108" s="159" t="s">
        <v>428</v>
      </c>
      <c r="D108" s="125" t="s">
        <v>42</v>
      </c>
      <c r="E108" s="126" t="s">
        <v>43</v>
      </c>
      <c r="F108" s="125" t="s">
        <v>30</v>
      </c>
      <c r="G108" s="125">
        <v>2002.06</v>
      </c>
      <c r="H108" s="52" t="s">
        <v>429</v>
      </c>
      <c r="I108" s="52" t="s">
        <v>94</v>
      </c>
      <c r="J108" s="125" t="s">
        <v>33</v>
      </c>
      <c r="K108" s="169" t="s">
        <v>430</v>
      </c>
      <c r="L108" s="169" t="s">
        <v>120</v>
      </c>
      <c r="M108" s="125">
        <v>2024.07</v>
      </c>
      <c r="N108" s="53" t="s">
        <v>35</v>
      </c>
      <c r="O108" s="126" t="s">
        <v>36</v>
      </c>
      <c r="P108" s="159">
        <v>18387044235</v>
      </c>
      <c r="Q108" s="126" t="s">
        <v>37</v>
      </c>
      <c r="R108" s="126" t="s">
        <v>164</v>
      </c>
      <c r="S108" s="126" t="s">
        <v>39</v>
      </c>
      <c r="T108" s="181" t="s">
        <v>40</v>
      </c>
      <c r="U108" s="126"/>
      <c r="V108" s="182"/>
      <c r="W108" s="183"/>
      <c r="X108" s="181"/>
      <c r="Y108" s="181"/>
    </row>
    <row r="109" ht="30" customHeight="1" spans="1:25">
      <c r="A109" s="125" t="s">
        <v>47</v>
      </c>
      <c r="B109" s="125"/>
      <c r="C109" s="34" t="s">
        <v>431</v>
      </c>
      <c r="D109" s="125" t="s">
        <v>28</v>
      </c>
      <c r="E109" s="126" t="s">
        <v>43</v>
      </c>
      <c r="F109" s="125" t="s">
        <v>50</v>
      </c>
      <c r="G109" s="125">
        <v>1999.12</v>
      </c>
      <c r="H109" s="52" t="s">
        <v>432</v>
      </c>
      <c r="I109" s="52" t="s">
        <v>89</v>
      </c>
      <c r="J109" s="170" t="s">
        <v>62</v>
      </c>
      <c r="K109" s="125" t="s">
        <v>53</v>
      </c>
      <c r="L109" s="125" t="s">
        <v>136</v>
      </c>
      <c r="M109" s="125">
        <v>2024.06</v>
      </c>
      <c r="N109" s="53" t="s">
        <v>55</v>
      </c>
      <c r="O109" s="126" t="s">
        <v>36</v>
      </c>
      <c r="P109" s="34">
        <v>18214657071</v>
      </c>
      <c r="Q109" s="126" t="s">
        <v>56</v>
      </c>
      <c r="R109" s="126"/>
      <c r="S109" s="126" t="s">
        <v>39</v>
      </c>
      <c r="T109" s="184" t="s">
        <v>57</v>
      </c>
      <c r="U109" s="126"/>
      <c r="V109" s="182"/>
      <c r="W109" s="183"/>
      <c r="X109" s="181"/>
      <c r="Y109" s="181"/>
    </row>
    <row r="110" s="24" customFormat="1" ht="30" customHeight="1" spans="1:25">
      <c r="A110" s="157" t="s">
        <v>153</v>
      </c>
      <c r="B110" s="157"/>
      <c r="C110" s="51" t="s">
        <v>433</v>
      </c>
      <c r="D110" s="157" t="s">
        <v>28</v>
      </c>
      <c r="E110" s="157" t="s">
        <v>43</v>
      </c>
      <c r="F110" s="157" t="s">
        <v>87</v>
      </c>
      <c r="G110" s="157"/>
      <c r="H110" s="164" t="s">
        <v>434</v>
      </c>
      <c r="I110" s="164" t="s">
        <v>146</v>
      </c>
      <c r="J110" s="172" t="s">
        <v>62</v>
      </c>
      <c r="K110" s="157" t="s">
        <v>435</v>
      </c>
      <c r="L110" s="157" t="s">
        <v>158</v>
      </c>
      <c r="M110" s="157">
        <v>2024.07</v>
      </c>
      <c r="N110" s="173" t="s">
        <v>285</v>
      </c>
      <c r="O110" s="157" t="s">
        <v>65</v>
      </c>
      <c r="P110" s="51">
        <v>15879117669</v>
      </c>
      <c r="Q110" s="157" t="s">
        <v>160</v>
      </c>
      <c r="R110" s="157"/>
      <c r="S110" s="157" t="s">
        <v>101</v>
      </c>
      <c r="T110" s="178" t="s">
        <v>102</v>
      </c>
      <c r="U110" s="157"/>
      <c r="V110" s="179"/>
      <c r="W110" s="180"/>
      <c r="X110" s="178"/>
      <c r="Y110" s="178"/>
    </row>
    <row r="111" ht="30" customHeight="1" spans="1:25">
      <c r="A111" s="125" t="s">
        <v>26</v>
      </c>
      <c r="B111" s="125"/>
      <c r="C111" s="34" t="s">
        <v>436</v>
      </c>
      <c r="D111" s="125" t="s">
        <v>28</v>
      </c>
      <c r="E111" s="126" t="s">
        <v>43</v>
      </c>
      <c r="F111" s="125" t="s">
        <v>30</v>
      </c>
      <c r="G111" s="125">
        <v>1997.09</v>
      </c>
      <c r="H111" s="52" t="s">
        <v>437</v>
      </c>
      <c r="I111" s="52" t="s">
        <v>89</v>
      </c>
      <c r="J111" s="170" t="s">
        <v>62</v>
      </c>
      <c r="K111" s="125" t="s">
        <v>53</v>
      </c>
      <c r="L111" s="125" t="s">
        <v>231</v>
      </c>
      <c r="M111" s="125">
        <v>2024.07</v>
      </c>
      <c r="N111" s="53" t="s">
        <v>35</v>
      </c>
      <c r="O111" s="126" t="s">
        <v>65</v>
      </c>
      <c r="P111" s="34">
        <v>18787076856</v>
      </c>
      <c r="Q111" s="126" t="s">
        <v>37</v>
      </c>
      <c r="R111" s="126"/>
      <c r="S111" s="126" t="s">
        <v>39</v>
      </c>
      <c r="T111" s="184" t="s">
        <v>57</v>
      </c>
      <c r="U111" s="126"/>
      <c r="V111" s="182"/>
      <c r="W111" s="183"/>
      <c r="X111" s="181"/>
      <c r="Y111" s="181"/>
    </row>
    <row r="112" s="24" customFormat="1" ht="30" customHeight="1" spans="1:25">
      <c r="A112" s="157"/>
      <c r="B112" s="163" t="s">
        <v>438</v>
      </c>
      <c r="C112" s="51" t="s">
        <v>439</v>
      </c>
      <c r="D112" s="157"/>
      <c r="E112" s="157"/>
      <c r="F112" s="157"/>
      <c r="G112" s="157"/>
      <c r="H112" s="164"/>
      <c r="I112" s="164" t="s">
        <v>146</v>
      </c>
      <c r="J112" s="157" t="s">
        <v>33</v>
      </c>
      <c r="K112" s="157" t="s">
        <v>440</v>
      </c>
      <c r="L112" s="157" t="s">
        <v>200</v>
      </c>
      <c r="M112" s="157"/>
      <c r="N112" s="173"/>
      <c r="O112" s="157"/>
      <c r="P112" s="51">
        <v>18869829271</v>
      </c>
      <c r="Q112" s="157"/>
      <c r="R112" s="157"/>
      <c r="S112" s="157" t="s">
        <v>101</v>
      </c>
      <c r="T112" s="178" t="s">
        <v>102</v>
      </c>
      <c r="U112" s="157"/>
      <c r="V112" s="179"/>
      <c r="W112" s="180"/>
      <c r="X112" s="178"/>
      <c r="Y112" s="178"/>
    </row>
    <row r="113" ht="30" customHeight="1" spans="1:25">
      <c r="A113" s="125" t="s">
        <v>47</v>
      </c>
      <c r="B113" s="125"/>
      <c r="C113" s="34" t="s">
        <v>441</v>
      </c>
      <c r="D113" s="125" t="s">
        <v>42</v>
      </c>
      <c r="E113" s="126" t="s">
        <v>29</v>
      </c>
      <c r="F113" s="125" t="s">
        <v>87</v>
      </c>
      <c r="G113" s="125">
        <v>2001.11</v>
      </c>
      <c r="H113" s="52" t="s">
        <v>442</v>
      </c>
      <c r="I113" s="52" t="s">
        <v>146</v>
      </c>
      <c r="J113" s="125" t="s">
        <v>33</v>
      </c>
      <c r="K113" s="169" t="s">
        <v>430</v>
      </c>
      <c r="L113" s="125" t="s">
        <v>54</v>
      </c>
      <c r="M113" s="125">
        <v>2024.07</v>
      </c>
      <c r="N113" s="53" t="s">
        <v>55</v>
      </c>
      <c r="O113" s="126" t="s">
        <v>36</v>
      </c>
      <c r="P113" s="34">
        <v>19948984830</v>
      </c>
      <c r="Q113" s="126" t="s">
        <v>56</v>
      </c>
      <c r="R113" s="126" t="s">
        <v>164</v>
      </c>
      <c r="S113" s="126" t="s">
        <v>39</v>
      </c>
      <c r="T113" s="181" t="s">
        <v>40</v>
      </c>
      <c r="U113" s="126"/>
      <c r="V113" s="182"/>
      <c r="W113" s="183"/>
      <c r="X113" s="181"/>
      <c r="Y113" s="181"/>
    </row>
    <row r="114" ht="30" customHeight="1" spans="1:25">
      <c r="A114" s="125" t="s">
        <v>185</v>
      </c>
      <c r="B114" s="125"/>
      <c r="C114" s="34" t="s">
        <v>443</v>
      </c>
      <c r="D114" s="125" t="s">
        <v>28</v>
      </c>
      <c r="E114" s="126" t="s">
        <v>43</v>
      </c>
      <c r="F114" s="125" t="s">
        <v>30</v>
      </c>
      <c r="G114" s="141">
        <v>2000.1</v>
      </c>
      <c r="H114" s="52" t="s">
        <v>444</v>
      </c>
      <c r="I114" s="52" t="s">
        <v>199</v>
      </c>
      <c r="J114" s="125" t="s">
        <v>33</v>
      </c>
      <c r="K114" s="169" t="s">
        <v>430</v>
      </c>
      <c r="L114" s="125" t="s">
        <v>445</v>
      </c>
      <c r="M114" s="125">
        <v>2024.07</v>
      </c>
      <c r="N114" s="53" t="s">
        <v>191</v>
      </c>
      <c r="O114" s="126" t="s">
        <v>65</v>
      </c>
      <c r="P114" s="34">
        <v>15891861979</v>
      </c>
      <c r="Q114" s="126" t="s">
        <v>192</v>
      </c>
      <c r="R114" s="126" t="s">
        <v>164</v>
      </c>
      <c r="S114" s="126" t="s">
        <v>39</v>
      </c>
      <c r="T114" s="181" t="s">
        <v>40</v>
      </c>
      <c r="U114" s="126"/>
      <c r="V114" s="182"/>
      <c r="W114" s="183"/>
      <c r="X114" s="181"/>
      <c r="Y114" s="181"/>
    </row>
    <row r="115" ht="30" customHeight="1" spans="1:25">
      <c r="A115" s="125" t="s">
        <v>58</v>
      </c>
      <c r="B115" s="125"/>
      <c r="C115" s="161" t="s">
        <v>446</v>
      </c>
      <c r="D115" s="125" t="s">
        <v>28</v>
      </c>
      <c r="E115" s="126" t="s">
        <v>43</v>
      </c>
      <c r="F115" s="125" t="s">
        <v>50</v>
      </c>
      <c r="G115" s="125">
        <v>1999.01</v>
      </c>
      <c r="H115" s="52" t="s">
        <v>447</v>
      </c>
      <c r="I115" s="52" t="s">
        <v>448</v>
      </c>
      <c r="J115" s="170" t="s">
        <v>62</v>
      </c>
      <c r="K115" s="125" t="s">
        <v>53</v>
      </c>
      <c r="L115" s="177" t="s">
        <v>449</v>
      </c>
      <c r="M115" s="125">
        <v>2024.06</v>
      </c>
      <c r="N115" s="53" t="s">
        <v>64</v>
      </c>
      <c r="O115" s="126" t="s">
        <v>36</v>
      </c>
      <c r="P115" s="34">
        <v>18183659609</v>
      </c>
      <c r="Q115" s="126" t="s">
        <v>66</v>
      </c>
      <c r="R115" s="126"/>
      <c r="S115" s="126" t="s">
        <v>39</v>
      </c>
      <c r="T115" s="184" t="s">
        <v>57</v>
      </c>
      <c r="U115" s="126"/>
      <c r="V115" s="182"/>
      <c r="W115" s="183"/>
      <c r="X115" s="181"/>
      <c r="Y115" s="181"/>
    </row>
    <row r="116" ht="30" customHeight="1" spans="1:25">
      <c r="A116" s="125" t="s">
        <v>91</v>
      </c>
      <c r="B116" s="125"/>
      <c r="C116" s="34" t="s">
        <v>450</v>
      </c>
      <c r="D116" s="125" t="s">
        <v>42</v>
      </c>
      <c r="E116" s="126" t="s">
        <v>43</v>
      </c>
      <c r="F116" s="125" t="s">
        <v>30</v>
      </c>
      <c r="G116" s="125">
        <v>1998.12</v>
      </c>
      <c r="H116" s="52" t="s">
        <v>451</v>
      </c>
      <c r="I116" s="52" t="s">
        <v>94</v>
      </c>
      <c r="J116" s="125" t="s">
        <v>33</v>
      </c>
      <c r="K116" s="125" t="s">
        <v>34</v>
      </c>
      <c r="L116" s="125" t="s">
        <v>95</v>
      </c>
      <c r="M116" s="125">
        <v>2024.06</v>
      </c>
      <c r="N116" s="53" t="s">
        <v>96</v>
      </c>
      <c r="O116" s="126" t="s">
        <v>36</v>
      </c>
      <c r="P116" s="34">
        <v>15187022970</v>
      </c>
      <c r="Q116" s="126" t="s">
        <v>245</v>
      </c>
      <c r="R116" s="126" t="s">
        <v>164</v>
      </c>
      <c r="S116" s="126" t="s">
        <v>39</v>
      </c>
      <c r="T116" s="181" t="s">
        <v>40</v>
      </c>
      <c r="U116" s="126"/>
      <c r="V116" s="182"/>
      <c r="W116" s="183"/>
      <c r="X116" s="181"/>
      <c r="Y116" s="181"/>
    </row>
    <row r="117" s="24" customFormat="1" ht="30" customHeight="1" spans="1:25">
      <c r="A117" s="157"/>
      <c r="B117" s="157"/>
      <c r="C117" s="201" t="s">
        <v>452</v>
      </c>
      <c r="D117" s="157"/>
      <c r="E117" s="157"/>
      <c r="F117" s="157"/>
      <c r="G117" s="157"/>
      <c r="H117" s="158" t="s">
        <v>399</v>
      </c>
      <c r="I117" s="164"/>
      <c r="J117" s="157"/>
      <c r="K117" s="157"/>
      <c r="L117" s="157"/>
      <c r="M117" s="157"/>
      <c r="N117" s="173"/>
      <c r="O117" s="157"/>
      <c r="P117" s="51"/>
      <c r="Q117" s="157"/>
      <c r="R117" s="157"/>
      <c r="S117" s="157"/>
      <c r="T117" s="178"/>
      <c r="U117" s="157"/>
      <c r="V117" s="179"/>
      <c r="W117" s="180"/>
      <c r="X117" s="178"/>
      <c r="Y117" s="178"/>
    </row>
    <row r="118" ht="30" customHeight="1" spans="1:25">
      <c r="A118" s="125" t="s">
        <v>185</v>
      </c>
      <c r="B118" s="177" t="s">
        <v>453</v>
      </c>
      <c r="C118" s="34" t="s">
        <v>454</v>
      </c>
      <c r="D118" s="125" t="s">
        <v>42</v>
      </c>
      <c r="E118" s="126" t="s">
        <v>43</v>
      </c>
      <c r="F118" s="125" t="s">
        <v>30</v>
      </c>
      <c r="G118" s="125">
        <v>2000.01</v>
      </c>
      <c r="H118" s="52" t="s">
        <v>455</v>
      </c>
      <c r="I118" s="52" t="s">
        <v>79</v>
      </c>
      <c r="J118" s="125" t="s">
        <v>33</v>
      </c>
      <c r="K118" s="125" t="s">
        <v>34</v>
      </c>
      <c r="L118" s="125" t="s">
        <v>375</v>
      </c>
      <c r="M118" s="125">
        <v>2023.06</v>
      </c>
      <c r="N118" s="53" t="s">
        <v>191</v>
      </c>
      <c r="O118" s="126" t="s">
        <v>65</v>
      </c>
      <c r="P118" s="34">
        <v>15887940537</v>
      </c>
      <c r="Q118" s="126" t="s">
        <v>192</v>
      </c>
      <c r="R118" s="126" t="s">
        <v>164</v>
      </c>
      <c r="S118" s="126" t="s">
        <v>39</v>
      </c>
      <c r="T118" s="181" t="s">
        <v>40</v>
      </c>
      <c r="U118" s="34" t="s">
        <v>456</v>
      </c>
      <c r="V118" s="34"/>
      <c r="W118" s="34"/>
      <c r="X118" s="181"/>
      <c r="Y118" s="181"/>
    </row>
    <row r="119" ht="30" customHeight="1" spans="1:25">
      <c r="A119" s="125" t="s">
        <v>91</v>
      </c>
      <c r="B119" s="125"/>
      <c r="C119" s="34" t="s">
        <v>457</v>
      </c>
      <c r="D119" s="125" t="s">
        <v>28</v>
      </c>
      <c r="E119" s="126" t="s">
        <v>43</v>
      </c>
      <c r="F119" s="125" t="s">
        <v>87</v>
      </c>
      <c r="G119" s="125">
        <v>1998.12</v>
      </c>
      <c r="H119" s="52" t="s">
        <v>458</v>
      </c>
      <c r="I119" s="52" t="s">
        <v>89</v>
      </c>
      <c r="J119" s="170" t="s">
        <v>62</v>
      </c>
      <c r="K119" s="125" t="s">
        <v>53</v>
      </c>
      <c r="L119" s="125" t="s">
        <v>353</v>
      </c>
      <c r="M119" s="125">
        <v>2024.07</v>
      </c>
      <c r="N119" s="53" t="s">
        <v>96</v>
      </c>
      <c r="O119" s="126" t="s">
        <v>65</v>
      </c>
      <c r="P119" s="34">
        <v>15087091448</v>
      </c>
      <c r="Q119" s="126" t="s">
        <v>245</v>
      </c>
      <c r="R119" s="126" t="s">
        <v>164</v>
      </c>
      <c r="S119" s="126" t="s">
        <v>39</v>
      </c>
      <c r="T119" s="184" t="s">
        <v>57</v>
      </c>
      <c r="U119" s="126"/>
      <c r="V119" s="182"/>
      <c r="W119" s="183"/>
      <c r="X119" s="181"/>
      <c r="Y119" s="181"/>
    </row>
    <row r="120" ht="30" customHeight="1" spans="1:25">
      <c r="A120" s="125" t="s">
        <v>26</v>
      </c>
      <c r="B120" s="125"/>
      <c r="C120" s="34" t="s">
        <v>459</v>
      </c>
      <c r="D120" s="125" t="s">
        <v>42</v>
      </c>
      <c r="E120" s="126" t="s">
        <v>43</v>
      </c>
      <c r="F120" s="125" t="s">
        <v>50</v>
      </c>
      <c r="G120" s="125">
        <v>2000.05</v>
      </c>
      <c r="H120" s="52" t="s">
        <v>460</v>
      </c>
      <c r="I120" s="52" t="s">
        <v>199</v>
      </c>
      <c r="J120" s="125" t="s">
        <v>33</v>
      </c>
      <c r="K120" s="169" t="s">
        <v>430</v>
      </c>
      <c r="L120" s="125" t="s">
        <v>120</v>
      </c>
      <c r="M120" s="125">
        <v>2024.07</v>
      </c>
      <c r="N120" s="53" t="s">
        <v>35</v>
      </c>
      <c r="O120" s="126" t="s">
        <v>65</v>
      </c>
      <c r="P120" s="34">
        <v>17787807675</v>
      </c>
      <c r="Q120" s="126" t="s">
        <v>37</v>
      </c>
      <c r="R120" s="126" t="s">
        <v>164</v>
      </c>
      <c r="S120" s="126" t="s">
        <v>39</v>
      </c>
      <c r="T120" s="181" t="s">
        <v>40</v>
      </c>
      <c r="U120" s="126"/>
      <c r="V120" s="182"/>
      <c r="W120" s="183"/>
      <c r="X120" s="181"/>
      <c r="Y120" s="181"/>
    </row>
    <row r="121" s="24" customFormat="1" ht="30" customHeight="1" spans="1:25">
      <c r="A121" s="157" t="s">
        <v>70</v>
      </c>
      <c r="B121" s="157"/>
      <c r="C121" s="51" t="s">
        <v>461</v>
      </c>
      <c r="D121" s="157" t="s">
        <v>28</v>
      </c>
      <c r="E121" s="157" t="s">
        <v>43</v>
      </c>
      <c r="F121" s="157" t="s">
        <v>30</v>
      </c>
      <c r="G121" s="187">
        <v>2000.1</v>
      </c>
      <c r="H121" s="164" t="s">
        <v>462</v>
      </c>
      <c r="I121" s="164" t="s">
        <v>32</v>
      </c>
      <c r="J121" s="157" t="s">
        <v>33</v>
      </c>
      <c r="K121" s="157" t="s">
        <v>388</v>
      </c>
      <c r="L121" s="157" t="s">
        <v>200</v>
      </c>
      <c r="M121" s="157">
        <v>2024.07</v>
      </c>
      <c r="N121" s="173" t="s">
        <v>111</v>
      </c>
      <c r="O121" s="157" t="s">
        <v>65</v>
      </c>
      <c r="P121" s="51">
        <v>18895824927</v>
      </c>
      <c r="Q121" s="157" t="s">
        <v>75</v>
      </c>
      <c r="R121" s="157" t="s">
        <v>164</v>
      </c>
      <c r="S121" s="126" t="s">
        <v>39</v>
      </c>
      <c r="T121" s="184" t="s">
        <v>193</v>
      </c>
      <c r="U121" s="157"/>
      <c r="V121" s="179"/>
      <c r="W121" s="180"/>
      <c r="X121" s="178"/>
      <c r="Y121" s="178"/>
    </row>
    <row r="122" ht="30" customHeight="1" spans="1:25">
      <c r="A122" s="125" t="s">
        <v>76</v>
      </c>
      <c r="B122" s="125"/>
      <c r="C122" s="188" t="s">
        <v>463</v>
      </c>
      <c r="D122" s="125" t="s">
        <v>28</v>
      </c>
      <c r="E122" s="126" t="s">
        <v>43</v>
      </c>
      <c r="F122" s="125" t="s">
        <v>30</v>
      </c>
      <c r="G122" s="125">
        <v>2002.07</v>
      </c>
      <c r="H122" s="52" t="s">
        <v>464</v>
      </c>
      <c r="I122" s="52" t="s">
        <v>52</v>
      </c>
      <c r="J122" s="125" t="s">
        <v>33</v>
      </c>
      <c r="K122" s="169" t="s">
        <v>430</v>
      </c>
      <c r="L122" s="125" t="s">
        <v>80</v>
      </c>
      <c r="M122" s="125">
        <v>2024.07</v>
      </c>
      <c r="N122" s="53" t="s">
        <v>111</v>
      </c>
      <c r="O122" s="126" t="s">
        <v>65</v>
      </c>
      <c r="P122" s="188">
        <v>14736683706</v>
      </c>
      <c r="Q122" s="126" t="s">
        <v>82</v>
      </c>
      <c r="R122" s="126" t="s">
        <v>164</v>
      </c>
      <c r="S122" s="126" t="s">
        <v>39</v>
      </c>
      <c r="T122" s="181" t="s">
        <v>40</v>
      </c>
      <c r="U122" s="126"/>
      <c r="V122" s="182"/>
      <c r="W122" s="183"/>
      <c r="X122" s="181"/>
      <c r="Y122" s="181"/>
    </row>
    <row r="123" ht="30" customHeight="1" spans="1:25">
      <c r="A123" s="125" t="s">
        <v>76</v>
      </c>
      <c r="B123" s="125"/>
      <c r="C123" s="34" t="s">
        <v>465</v>
      </c>
      <c r="D123" s="125" t="s">
        <v>28</v>
      </c>
      <c r="E123" s="126" t="s">
        <v>43</v>
      </c>
      <c r="F123" s="125" t="s">
        <v>50</v>
      </c>
      <c r="G123" s="125">
        <v>2000.09</v>
      </c>
      <c r="H123" s="52" t="s">
        <v>466</v>
      </c>
      <c r="I123" s="52" t="s">
        <v>94</v>
      </c>
      <c r="J123" s="125" t="s">
        <v>33</v>
      </c>
      <c r="K123" s="169" t="s">
        <v>430</v>
      </c>
      <c r="L123" s="125" t="s">
        <v>80</v>
      </c>
      <c r="M123" s="125">
        <v>2024.07</v>
      </c>
      <c r="N123" s="53" t="s">
        <v>81</v>
      </c>
      <c r="O123" s="126" t="s">
        <v>36</v>
      </c>
      <c r="P123" s="34">
        <v>18469169850</v>
      </c>
      <c r="Q123" s="126" t="s">
        <v>82</v>
      </c>
      <c r="R123" s="126" t="s">
        <v>164</v>
      </c>
      <c r="S123" s="126" t="s">
        <v>39</v>
      </c>
      <c r="T123" s="181" t="s">
        <v>40</v>
      </c>
      <c r="U123" s="126"/>
      <c r="V123" s="182"/>
      <c r="W123" s="183"/>
      <c r="X123" s="181"/>
      <c r="Y123" s="181"/>
    </row>
    <row r="124" ht="30" customHeight="1" spans="1:25">
      <c r="A124" s="125" t="s">
        <v>76</v>
      </c>
      <c r="B124" s="125"/>
      <c r="C124" s="159" t="s">
        <v>467</v>
      </c>
      <c r="D124" s="125" t="s">
        <v>28</v>
      </c>
      <c r="E124" s="126" t="s">
        <v>43</v>
      </c>
      <c r="F124" s="125" t="s">
        <v>30</v>
      </c>
      <c r="G124" s="125">
        <v>2001.02</v>
      </c>
      <c r="H124" s="52" t="s">
        <v>468</v>
      </c>
      <c r="I124" s="52" t="s">
        <v>79</v>
      </c>
      <c r="J124" s="125" t="s">
        <v>33</v>
      </c>
      <c r="K124" s="169" t="s">
        <v>430</v>
      </c>
      <c r="L124" s="125" t="s">
        <v>80</v>
      </c>
      <c r="M124" s="125">
        <v>2024.07</v>
      </c>
      <c r="N124" s="53" t="s">
        <v>81</v>
      </c>
      <c r="O124" s="126" t="s">
        <v>65</v>
      </c>
      <c r="P124" s="159">
        <v>15687496521</v>
      </c>
      <c r="Q124" s="126" t="s">
        <v>82</v>
      </c>
      <c r="R124" s="126" t="s">
        <v>164</v>
      </c>
      <c r="S124" s="126" t="s">
        <v>39</v>
      </c>
      <c r="T124" s="181" t="s">
        <v>40</v>
      </c>
      <c r="U124" s="126"/>
      <c r="V124" s="182"/>
      <c r="W124" s="183"/>
      <c r="X124" s="181"/>
      <c r="Y124" s="181"/>
    </row>
    <row r="125" s="24" customFormat="1" ht="30" customHeight="1" spans="1:25">
      <c r="A125" s="157"/>
      <c r="B125" s="157"/>
      <c r="C125" s="51" t="s">
        <v>469</v>
      </c>
      <c r="D125" s="157"/>
      <c r="E125" s="157"/>
      <c r="F125" s="157"/>
      <c r="G125" s="157"/>
      <c r="H125" s="164" t="s">
        <v>470</v>
      </c>
      <c r="I125" s="164"/>
      <c r="J125" s="157"/>
      <c r="K125" s="157"/>
      <c r="L125" s="157"/>
      <c r="M125" s="157"/>
      <c r="N125" s="173"/>
      <c r="O125" s="157"/>
      <c r="P125" s="51"/>
      <c r="Q125" s="157"/>
      <c r="R125" s="157"/>
      <c r="S125" s="157"/>
      <c r="T125" s="178"/>
      <c r="U125" s="157"/>
      <c r="V125" s="179"/>
      <c r="W125" s="180"/>
      <c r="X125" s="178"/>
      <c r="Y125" s="178"/>
    </row>
    <row r="126" ht="30" customHeight="1" spans="1:25">
      <c r="A126" s="125" t="s">
        <v>70</v>
      </c>
      <c r="B126" s="125"/>
      <c r="C126" s="34" t="s">
        <v>471</v>
      </c>
      <c r="D126" s="125" t="s">
        <v>28</v>
      </c>
      <c r="E126" s="126" t="s">
        <v>208</v>
      </c>
      <c r="F126" s="125" t="s">
        <v>50</v>
      </c>
      <c r="G126" s="125">
        <v>1998.05</v>
      </c>
      <c r="H126" s="52" t="s">
        <v>472</v>
      </c>
      <c r="I126" s="52" t="s">
        <v>61</v>
      </c>
      <c r="J126" s="170" t="s">
        <v>62</v>
      </c>
      <c r="K126" s="169" t="s">
        <v>430</v>
      </c>
      <c r="L126" s="125" t="s">
        <v>337</v>
      </c>
      <c r="M126" s="125">
        <v>2024.07</v>
      </c>
      <c r="N126" s="53" t="s">
        <v>74</v>
      </c>
      <c r="O126" s="126" t="s">
        <v>65</v>
      </c>
      <c r="P126" s="34">
        <v>17808772061</v>
      </c>
      <c r="Q126" s="126" t="s">
        <v>75</v>
      </c>
      <c r="R126" s="126"/>
      <c r="S126" s="126" t="s">
        <v>39</v>
      </c>
      <c r="T126" s="181" t="s">
        <v>40</v>
      </c>
      <c r="U126" s="126"/>
      <c r="V126" s="182"/>
      <c r="W126" s="183"/>
      <c r="X126" s="181"/>
      <c r="Y126" s="181"/>
    </row>
    <row r="127" ht="30" customHeight="1" spans="1:25">
      <c r="A127" s="125" t="s">
        <v>70</v>
      </c>
      <c r="B127" s="125"/>
      <c r="C127" s="34" t="s">
        <v>473</v>
      </c>
      <c r="D127" s="125" t="s">
        <v>28</v>
      </c>
      <c r="E127" s="126" t="s">
        <v>43</v>
      </c>
      <c r="F127" s="125" t="s">
        <v>30</v>
      </c>
      <c r="G127" s="125">
        <v>2002.01</v>
      </c>
      <c r="H127" s="52" t="s">
        <v>474</v>
      </c>
      <c r="I127" s="52" t="s">
        <v>79</v>
      </c>
      <c r="J127" s="125" t="s">
        <v>33</v>
      </c>
      <c r="K127" s="169" t="s">
        <v>430</v>
      </c>
      <c r="L127" s="125" t="s">
        <v>200</v>
      </c>
      <c r="M127" s="125">
        <v>2024.07</v>
      </c>
      <c r="N127" s="53" t="s">
        <v>74</v>
      </c>
      <c r="O127" s="126" t="s">
        <v>65</v>
      </c>
      <c r="P127" s="34">
        <v>15908716398</v>
      </c>
      <c r="Q127" s="126" t="s">
        <v>75</v>
      </c>
      <c r="R127" s="126"/>
      <c r="S127" s="126" t="s">
        <v>39</v>
      </c>
      <c r="T127" s="181" t="s">
        <v>40</v>
      </c>
      <c r="U127" s="126"/>
      <c r="V127" s="182"/>
      <c r="W127" s="183"/>
      <c r="X127" s="181"/>
      <c r="Y127" s="181"/>
    </row>
    <row r="128" ht="30" customHeight="1" spans="1:25">
      <c r="A128" s="125" t="s">
        <v>70</v>
      </c>
      <c r="B128" s="125"/>
      <c r="C128" s="161" t="s">
        <v>475</v>
      </c>
      <c r="D128" s="125" t="s">
        <v>28</v>
      </c>
      <c r="E128" s="126" t="s">
        <v>373</v>
      </c>
      <c r="F128" s="125" t="s">
        <v>30</v>
      </c>
      <c r="G128" s="125">
        <v>1998.11</v>
      </c>
      <c r="H128" s="52" t="s">
        <v>476</v>
      </c>
      <c r="I128" s="52" t="s">
        <v>477</v>
      </c>
      <c r="J128" s="170" t="s">
        <v>62</v>
      </c>
      <c r="K128" s="169" t="s">
        <v>430</v>
      </c>
      <c r="L128" s="177" t="s">
        <v>478</v>
      </c>
      <c r="M128" s="125">
        <v>2024.07</v>
      </c>
      <c r="N128" s="53" t="s">
        <v>74</v>
      </c>
      <c r="O128" s="126" t="s">
        <v>65</v>
      </c>
      <c r="P128" s="34">
        <v>13529735078</v>
      </c>
      <c r="Q128" s="126" t="s">
        <v>75</v>
      </c>
      <c r="R128" s="126"/>
      <c r="S128" s="126" t="s">
        <v>39</v>
      </c>
      <c r="T128" s="181" t="s">
        <v>40</v>
      </c>
      <c r="U128" s="126" t="s">
        <v>479</v>
      </c>
      <c r="V128" s="182"/>
      <c r="W128" s="183"/>
      <c r="X128" s="181"/>
      <c r="Y128" s="181"/>
    </row>
    <row r="129" ht="30" customHeight="1" spans="1:25">
      <c r="A129" s="125" t="s">
        <v>106</v>
      </c>
      <c r="B129" s="125"/>
      <c r="C129" s="34" t="s">
        <v>480</v>
      </c>
      <c r="D129" s="125" t="s">
        <v>28</v>
      </c>
      <c r="E129" s="126" t="s">
        <v>43</v>
      </c>
      <c r="F129" s="125" t="s">
        <v>30</v>
      </c>
      <c r="G129" s="125">
        <v>2002.01</v>
      </c>
      <c r="H129" s="52" t="s">
        <v>481</v>
      </c>
      <c r="I129" s="52" t="s">
        <v>175</v>
      </c>
      <c r="J129" s="125" t="s">
        <v>33</v>
      </c>
      <c r="K129" s="169" t="s">
        <v>430</v>
      </c>
      <c r="L129" s="125" t="s">
        <v>110</v>
      </c>
      <c r="M129" s="125">
        <v>2024.06</v>
      </c>
      <c r="N129" s="53" t="s">
        <v>131</v>
      </c>
      <c r="O129" s="126" t="s">
        <v>65</v>
      </c>
      <c r="P129" s="34">
        <v>19995858790</v>
      </c>
      <c r="Q129" s="126" t="s">
        <v>112</v>
      </c>
      <c r="R129" s="126" t="s">
        <v>164</v>
      </c>
      <c r="S129" s="126" t="s">
        <v>39</v>
      </c>
      <c r="T129" s="181" t="s">
        <v>40</v>
      </c>
      <c r="U129" s="126"/>
      <c r="V129" s="182"/>
      <c r="W129" s="183"/>
      <c r="X129" s="181"/>
      <c r="Y129" s="181"/>
    </row>
    <row r="130" s="24" customFormat="1" ht="30" customHeight="1" spans="1:25">
      <c r="A130" s="157"/>
      <c r="B130" s="157"/>
      <c r="C130" s="51" t="s">
        <v>482</v>
      </c>
      <c r="D130" s="157"/>
      <c r="E130" s="157"/>
      <c r="F130" s="157"/>
      <c r="G130" s="157"/>
      <c r="H130" s="164" t="s">
        <v>470</v>
      </c>
      <c r="I130" s="164"/>
      <c r="J130" s="157"/>
      <c r="K130" s="157"/>
      <c r="L130" s="157"/>
      <c r="M130" s="157"/>
      <c r="N130" s="173"/>
      <c r="O130" s="157"/>
      <c r="P130" s="51"/>
      <c r="Q130" s="157"/>
      <c r="R130" s="157"/>
      <c r="S130" s="157"/>
      <c r="T130" s="178"/>
      <c r="U130" s="157"/>
      <c r="V130" s="179"/>
      <c r="W130" s="180"/>
      <c r="X130" s="178"/>
      <c r="Y130" s="178"/>
    </row>
    <row r="131" s="24" customFormat="1" ht="30" customHeight="1" spans="1:25">
      <c r="A131" s="157"/>
      <c r="B131" s="157"/>
      <c r="C131" s="51" t="s">
        <v>483</v>
      </c>
      <c r="D131" s="157"/>
      <c r="E131" s="157"/>
      <c r="F131" s="157"/>
      <c r="G131" s="157"/>
      <c r="H131" s="164" t="s">
        <v>399</v>
      </c>
      <c r="I131" s="164"/>
      <c r="J131" s="157"/>
      <c r="K131" s="157"/>
      <c r="L131" s="157"/>
      <c r="M131" s="157"/>
      <c r="N131" s="173"/>
      <c r="O131" s="157"/>
      <c r="P131" s="51"/>
      <c r="Q131" s="157"/>
      <c r="R131" s="157"/>
      <c r="S131" s="157"/>
      <c r="T131" s="178"/>
      <c r="U131" s="157"/>
      <c r="V131" s="179"/>
      <c r="W131" s="180"/>
      <c r="X131" s="178"/>
      <c r="Y131" s="178"/>
    </row>
    <row r="132" ht="30" customHeight="1" spans="1:25">
      <c r="A132" s="125" t="s">
        <v>185</v>
      </c>
      <c r="B132" s="125"/>
      <c r="C132" s="34" t="s">
        <v>484</v>
      </c>
      <c r="D132" s="125" t="s">
        <v>28</v>
      </c>
      <c r="E132" s="126" t="s">
        <v>43</v>
      </c>
      <c r="F132" s="125" t="s">
        <v>115</v>
      </c>
      <c r="G132" s="125">
        <v>2000.04</v>
      </c>
      <c r="H132" s="52" t="s">
        <v>485</v>
      </c>
      <c r="I132" s="52" t="s">
        <v>486</v>
      </c>
      <c r="J132" s="125" t="s">
        <v>33</v>
      </c>
      <c r="K132" s="169" t="s">
        <v>430</v>
      </c>
      <c r="L132" s="125" t="s">
        <v>445</v>
      </c>
      <c r="M132" s="125">
        <v>2024.07</v>
      </c>
      <c r="N132" s="53" t="s">
        <v>191</v>
      </c>
      <c r="O132" s="126" t="s">
        <v>36</v>
      </c>
      <c r="P132" s="34">
        <v>15125382157</v>
      </c>
      <c r="Q132" s="126" t="s">
        <v>192</v>
      </c>
      <c r="R132" s="126" t="s">
        <v>164</v>
      </c>
      <c r="S132" s="126" t="s">
        <v>39</v>
      </c>
      <c r="T132" s="181" t="s">
        <v>40</v>
      </c>
      <c r="U132" s="126"/>
      <c r="V132" s="182"/>
      <c r="W132" s="183"/>
      <c r="X132" s="181"/>
      <c r="Y132" s="181"/>
    </row>
    <row r="133" ht="30" customHeight="1" spans="1:25">
      <c r="A133" s="125" t="s">
        <v>91</v>
      </c>
      <c r="B133" s="125"/>
      <c r="C133" s="34" t="s">
        <v>487</v>
      </c>
      <c r="D133" s="125" t="s">
        <v>28</v>
      </c>
      <c r="E133" s="126" t="s">
        <v>43</v>
      </c>
      <c r="F133" s="125" t="s">
        <v>30</v>
      </c>
      <c r="G133" s="125">
        <v>2002.12</v>
      </c>
      <c r="H133" s="52" t="s">
        <v>488</v>
      </c>
      <c r="I133" s="52" t="s">
        <v>79</v>
      </c>
      <c r="J133" s="125" t="s">
        <v>33</v>
      </c>
      <c r="K133" s="169" t="s">
        <v>430</v>
      </c>
      <c r="L133" s="125" t="s">
        <v>95</v>
      </c>
      <c r="M133" s="125">
        <v>2024.07</v>
      </c>
      <c r="N133" s="53" t="s">
        <v>96</v>
      </c>
      <c r="O133" s="126" t="s">
        <v>65</v>
      </c>
      <c r="P133" s="34">
        <v>18313782369</v>
      </c>
      <c r="Q133" s="126" t="s">
        <v>245</v>
      </c>
      <c r="R133" s="126" t="s">
        <v>164</v>
      </c>
      <c r="S133" s="126" t="s">
        <v>39</v>
      </c>
      <c r="T133" s="181" t="s">
        <v>40</v>
      </c>
      <c r="U133" s="126"/>
      <c r="V133" s="182"/>
      <c r="W133" s="183"/>
      <c r="X133" s="181"/>
      <c r="Y133" s="181"/>
    </row>
    <row r="134" ht="30" customHeight="1" spans="1:25">
      <c r="A134" s="125" t="s">
        <v>76</v>
      </c>
      <c r="B134" s="125"/>
      <c r="C134" s="34" t="s">
        <v>489</v>
      </c>
      <c r="D134" s="125" t="s">
        <v>28</v>
      </c>
      <c r="E134" s="126" t="s">
        <v>43</v>
      </c>
      <c r="F134" s="125" t="s">
        <v>30</v>
      </c>
      <c r="G134" s="141">
        <v>2002.1</v>
      </c>
      <c r="H134" s="52" t="s">
        <v>490</v>
      </c>
      <c r="I134" s="52" t="s">
        <v>89</v>
      </c>
      <c r="J134" s="125" t="s">
        <v>33</v>
      </c>
      <c r="K134" s="125" t="s">
        <v>491</v>
      </c>
      <c r="L134" s="125" t="s">
        <v>80</v>
      </c>
      <c r="M134" s="125">
        <v>2024.07</v>
      </c>
      <c r="N134" s="53" t="s">
        <v>111</v>
      </c>
      <c r="O134" s="126" t="s">
        <v>36</v>
      </c>
      <c r="P134" s="34">
        <v>18725300477</v>
      </c>
      <c r="Q134" s="126" t="s">
        <v>82</v>
      </c>
      <c r="R134" s="126"/>
      <c r="S134" s="126" t="s">
        <v>39</v>
      </c>
      <c r="T134" s="181" t="s">
        <v>40</v>
      </c>
      <c r="U134" s="126"/>
      <c r="V134" s="182"/>
      <c r="W134" s="183"/>
      <c r="X134" s="181"/>
      <c r="Y134" s="181"/>
    </row>
    <row r="135" ht="30" customHeight="1" spans="1:25">
      <c r="A135" s="125" t="s">
        <v>76</v>
      </c>
      <c r="B135" s="125"/>
      <c r="C135" s="34" t="s">
        <v>492</v>
      </c>
      <c r="D135" s="125" t="s">
        <v>28</v>
      </c>
      <c r="E135" s="126" t="s">
        <v>43</v>
      </c>
      <c r="F135" s="125" t="s">
        <v>30</v>
      </c>
      <c r="G135" s="125">
        <v>2001.11</v>
      </c>
      <c r="H135" s="52" t="s">
        <v>493</v>
      </c>
      <c r="I135" s="52" t="s">
        <v>230</v>
      </c>
      <c r="J135" s="125" t="s">
        <v>33</v>
      </c>
      <c r="K135" s="169" t="s">
        <v>430</v>
      </c>
      <c r="L135" s="125" t="s">
        <v>80</v>
      </c>
      <c r="M135" s="125">
        <v>2024.07</v>
      </c>
      <c r="N135" s="53" t="s">
        <v>81</v>
      </c>
      <c r="O135" s="126" t="s">
        <v>65</v>
      </c>
      <c r="P135" s="34">
        <v>15924716143</v>
      </c>
      <c r="Q135" s="126" t="s">
        <v>82</v>
      </c>
      <c r="R135" s="126"/>
      <c r="S135" s="126" t="s">
        <v>39</v>
      </c>
      <c r="T135" s="181" t="s">
        <v>40</v>
      </c>
      <c r="U135" s="126"/>
      <c r="V135" s="182"/>
      <c r="W135" s="183"/>
      <c r="X135" s="181"/>
      <c r="Y135" s="181"/>
    </row>
    <row r="136" s="24" customFormat="1" ht="30" customHeight="1" spans="1:25">
      <c r="A136" s="157"/>
      <c r="B136" s="157"/>
      <c r="C136" s="51" t="s">
        <v>494</v>
      </c>
      <c r="D136" s="157"/>
      <c r="E136" s="157"/>
      <c r="F136" s="157"/>
      <c r="G136" s="157"/>
      <c r="H136" s="164" t="s">
        <v>399</v>
      </c>
      <c r="I136" s="164"/>
      <c r="J136" s="157"/>
      <c r="K136" s="157"/>
      <c r="L136" s="157"/>
      <c r="M136" s="157"/>
      <c r="N136" s="173"/>
      <c r="O136" s="157"/>
      <c r="P136" s="51">
        <v>18288587132</v>
      </c>
      <c r="Q136" s="157"/>
      <c r="R136" s="157"/>
      <c r="S136" s="157"/>
      <c r="T136" s="178"/>
      <c r="U136" s="157"/>
      <c r="V136" s="179"/>
      <c r="W136" s="180"/>
      <c r="X136" s="178"/>
      <c r="Y136" s="178"/>
    </row>
    <row r="137" ht="30" customHeight="1" spans="1:25">
      <c r="A137" s="125" t="s">
        <v>58</v>
      </c>
      <c r="B137" s="125"/>
      <c r="C137" s="34" t="s">
        <v>495</v>
      </c>
      <c r="D137" s="125" t="s">
        <v>28</v>
      </c>
      <c r="E137" s="126" t="s">
        <v>43</v>
      </c>
      <c r="F137" s="125" t="s">
        <v>87</v>
      </c>
      <c r="G137" s="125">
        <v>1999.08</v>
      </c>
      <c r="H137" s="52" t="s">
        <v>496</v>
      </c>
      <c r="I137" s="52" t="s">
        <v>230</v>
      </c>
      <c r="J137" s="125" t="s">
        <v>33</v>
      </c>
      <c r="K137" s="169" t="s">
        <v>430</v>
      </c>
      <c r="L137" s="125" t="s">
        <v>85</v>
      </c>
      <c r="M137" s="125">
        <v>2024.07</v>
      </c>
      <c r="N137" s="53" t="s">
        <v>64</v>
      </c>
      <c r="O137" s="126" t="s">
        <v>36</v>
      </c>
      <c r="P137" s="34">
        <v>18787490564</v>
      </c>
      <c r="Q137" s="126" t="s">
        <v>66</v>
      </c>
      <c r="R137" s="126"/>
      <c r="S137" s="126" t="s">
        <v>39</v>
      </c>
      <c r="T137" s="181" t="s">
        <v>40</v>
      </c>
      <c r="U137" s="126"/>
      <c r="V137" s="182"/>
      <c r="W137" s="183"/>
      <c r="X137" s="181"/>
      <c r="Y137" s="181"/>
    </row>
    <row r="138" ht="30" customHeight="1" spans="1:25">
      <c r="A138" s="125"/>
      <c r="B138" s="125"/>
      <c r="C138" s="34"/>
      <c r="D138" s="125"/>
      <c r="E138" s="126"/>
      <c r="F138" s="125"/>
      <c r="G138" s="125"/>
      <c r="H138" s="52"/>
      <c r="I138" s="52"/>
      <c r="J138" s="125"/>
      <c r="K138" s="125"/>
      <c r="L138" s="125"/>
      <c r="M138" s="125"/>
      <c r="N138" s="53"/>
      <c r="O138" s="126"/>
      <c r="P138" s="34"/>
      <c r="Q138" s="126"/>
      <c r="R138" s="126"/>
      <c r="S138" s="126"/>
      <c r="T138" s="184"/>
      <c r="U138" s="126"/>
      <c r="V138" s="182"/>
      <c r="W138" s="183"/>
      <c r="X138" s="181"/>
      <c r="Y138" s="181"/>
    </row>
    <row r="139" ht="30" customHeight="1" spans="1:25">
      <c r="A139" s="125"/>
      <c r="B139" s="125"/>
      <c r="C139" s="34"/>
      <c r="D139" s="125"/>
      <c r="E139" s="126"/>
      <c r="F139" s="125"/>
      <c r="G139" s="125"/>
      <c r="H139" s="52"/>
      <c r="I139" s="52"/>
      <c r="J139" s="125"/>
      <c r="K139" s="125"/>
      <c r="L139" s="125"/>
      <c r="M139" s="125"/>
      <c r="N139" s="53"/>
      <c r="O139" s="126"/>
      <c r="P139" s="34"/>
      <c r="Q139" s="126"/>
      <c r="R139" s="126"/>
      <c r="S139" s="126"/>
      <c r="T139" s="184"/>
      <c r="U139" s="126"/>
      <c r="V139" s="182"/>
      <c r="W139" s="183"/>
      <c r="X139" s="181"/>
      <c r="Y139" s="181"/>
    </row>
    <row r="140" ht="30" customHeight="1" spans="1:25">
      <c r="A140" s="125"/>
      <c r="B140" s="125"/>
      <c r="C140" s="34"/>
      <c r="D140" s="125"/>
      <c r="E140" s="126"/>
      <c r="F140" s="125"/>
      <c r="G140" s="125"/>
      <c r="H140" s="52"/>
      <c r="I140" s="52"/>
      <c r="J140" s="125"/>
      <c r="K140" s="125"/>
      <c r="L140" s="125"/>
      <c r="M140" s="125"/>
      <c r="N140" s="53"/>
      <c r="O140" s="126"/>
      <c r="P140" s="34"/>
      <c r="Q140" s="126"/>
      <c r="R140" s="126"/>
      <c r="S140" s="126"/>
      <c r="T140" s="184"/>
      <c r="U140" s="126"/>
      <c r="V140" s="182"/>
      <c r="W140" s="183"/>
      <c r="X140" s="181"/>
      <c r="Y140" s="181"/>
    </row>
    <row r="141" ht="30" customHeight="1" spans="1:25">
      <c r="A141" s="125"/>
      <c r="B141" s="125"/>
      <c r="C141" s="34"/>
      <c r="D141" s="125"/>
      <c r="E141" s="126"/>
      <c r="F141" s="125"/>
      <c r="G141" s="125"/>
      <c r="H141" s="52"/>
      <c r="I141" s="52"/>
      <c r="J141" s="125"/>
      <c r="K141" s="125"/>
      <c r="L141" s="125"/>
      <c r="M141" s="125"/>
      <c r="N141" s="53"/>
      <c r="O141" s="126"/>
      <c r="P141" s="34"/>
      <c r="Q141" s="126"/>
      <c r="R141" s="126"/>
      <c r="S141" s="126"/>
      <c r="T141" s="184"/>
      <c r="U141" s="126"/>
      <c r="V141" s="182"/>
      <c r="W141" s="183"/>
      <c r="X141" s="181"/>
      <c r="Y141" s="181"/>
    </row>
    <row r="142" ht="30" customHeight="1" spans="1:25">
      <c r="A142" s="125"/>
      <c r="B142" s="125"/>
      <c r="C142" s="34"/>
      <c r="D142" s="125"/>
      <c r="E142" s="126"/>
      <c r="F142" s="125"/>
      <c r="G142" s="125"/>
      <c r="H142" s="52"/>
      <c r="I142" s="52"/>
      <c r="J142" s="125"/>
      <c r="K142" s="125"/>
      <c r="L142" s="125"/>
      <c r="M142" s="125"/>
      <c r="N142" s="53"/>
      <c r="O142" s="126"/>
      <c r="P142" s="34"/>
      <c r="Q142" s="126"/>
      <c r="R142" s="126"/>
      <c r="S142" s="126"/>
      <c r="T142" s="184"/>
      <c r="U142" s="126"/>
      <c r="V142" s="182"/>
      <c r="W142" s="183"/>
      <c r="X142" s="181"/>
      <c r="Y142" s="181"/>
    </row>
    <row r="143" ht="30" customHeight="1" spans="1:25">
      <c r="A143" s="125"/>
      <c r="B143" s="125"/>
      <c r="C143" s="34"/>
      <c r="D143" s="125"/>
      <c r="E143" s="126"/>
      <c r="F143" s="125"/>
      <c r="G143" s="125"/>
      <c r="H143" s="52"/>
      <c r="I143" s="52"/>
      <c r="J143" s="125"/>
      <c r="K143" s="125"/>
      <c r="L143" s="125"/>
      <c r="M143" s="125"/>
      <c r="N143" s="53"/>
      <c r="O143" s="126"/>
      <c r="P143" s="34"/>
      <c r="Q143" s="126"/>
      <c r="R143" s="126"/>
      <c r="S143" s="126"/>
      <c r="T143" s="184"/>
      <c r="U143" s="126"/>
      <c r="V143" s="182"/>
      <c r="W143" s="183"/>
      <c r="X143" s="181"/>
      <c r="Y143" s="181"/>
    </row>
    <row r="144" ht="30" customHeight="1" spans="1:25">
      <c r="A144" s="125"/>
      <c r="B144" s="125"/>
      <c r="C144" s="34"/>
      <c r="D144" s="125"/>
      <c r="E144" s="126"/>
      <c r="F144" s="125"/>
      <c r="G144" s="125"/>
      <c r="H144" s="52"/>
      <c r="I144" s="52"/>
      <c r="J144" s="125"/>
      <c r="K144" s="125"/>
      <c r="L144" s="125"/>
      <c r="M144" s="125"/>
      <c r="N144" s="53"/>
      <c r="O144" s="126"/>
      <c r="P144" s="34"/>
      <c r="Q144" s="126"/>
      <c r="R144" s="126"/>
      <c r="S144" s="126"/>
      <c r="T144" s="184"/>
      <c r="U144" s="126"/>
      <c r="V144" s="182"/>
      <c r="W144" s="183"/>
      <c r="X144" s="181"/>
      <c r="Y144" s="181"/>
    </row>
    <row r="145" ht="30" customHeight="1" spans="1:25">
      <c r="A145" s="125"/>
      <c r="B145" s="125"/>
      <c r="C145" s="34"/>
      <c r="D145" s="125"/>
      <c r="E145" s="126"/>
      <c r="F145" s="125"/>
      <c r="G145" s="125"/>
      <c r="H145" s="52"/>
      <c r="I145" s="52"/>
      <c r="J145" s="125"/>
      <c r="K145" s="125"/>
      <c r="L145" s="125"/>
      <c r="M145" s="125"/>
      <c r="N145" s="53"/>
      <c r="O145" s="126"/>
      <c r="P145" s="34"/>
      <c r="Q145" s="126"/>
      <c r="R145" s="126"/>
      <c r="S145" s="126"/>
      <c r="T145" s="184"/>
      <c r="U145" s="126"/>
      <c r="V145" s="182"/>
      <c r="W145" s="183"/>
      <c r="X145" s="181"/>
      <c r="Y145" s="181"/>
    </row>
    <row r="146" ht="30" customHeight="1" spans="1:25">
      <c r="A146" s="125"/>
      <c r="B146" s="125"/>
      <c r="C146" s="34"/>
      <c r="D146" s="125"/>
      <c r="E146" s="126"/>
      <c r="F146" s="125"/>
      <c r="G146" s="125"/>
      <c r="H146" s="52"/>
      <c r="I146" s="52"/>
      <c r="J146" s="125"/>
      <c r="K146" s="125"/>
      <c r="L146" s="125"/>
      <c r="M146" s="125"/>
      <c r="N146" s="53"/>
      <c r="O146" s="126"/>
      <c r="P146" s="34"/>
      <c r="Q146" s="126"/>
      <c r="R146" s="126"/>
      <c r="S146" s="126"/>
      <c r="T146" s="184"/>
      <c r="U146" s="126"/>
      <c r="V146" s="182"/>
      <c r="W146" s="183"/>
      <c r="X146" s="181"/>
      <c r="Y146" s="181"/>
    </row>
    <row r="147" ht="30" customHeight="1" spans="1:25">
      <c r="A147" s="125"/>
      <c r="B147" s="125"/>
      <c r="C147" s="34"/>
      <c r="D147" s="125"/>
      <c r="E147" s="126"/>
      <c r="F147" s="125"/>
      <c r="G147" s="125"/>
      <c r="H147" s="52"/>
      <c r="I147" s="52"/>
      <c r="J147" s="125"/>
      <c r="K147" s="125"/>
      <c r="L147" s="125"/>
      <c r="M147" s="125"/>
      <c r="N147" s="53"/>
      <c r="O147" s="126"/>
      <c r="P147" s="34"/>
      <c r="Q147" s="126"/>
      <c r="R147" s="126"/>
      <c r="S147" s="126"/>
      <c r="T147" s="184"/>
      <c r="U147" s="126"/>
      <c r="V147" s="182"/>
      <c r="W147" s="183"/>
      <c r="X147" s="181"/>
      <c r="Y147" s="181"/>
    </row>
    <row r="148" ht="30" customHeight="1" spans="1:25">
      <c r="A148" s="125"/>
      <c r="B148" s="125"/>
      <c r="C148" s="115"/>
      <c r="D148" s="125"/>
      <c r="E148" s="125"/>
      <c r="F148" s="125"/>
      <c r="G148" s="125"/>
      <c r="H148" s="160"/>
      <c r="I148" s="125"/>
      <c r="J148" s="125"/>
      <c r="K148" s="125"/>
      <c r="L148" s="125"/>
      <c r="M148" s="125"/>
      <c r="N148" s="125"/>
      <c r="O148" s="126"/>
      <c r="P148" s="125"/>
      <c r="Q148" s="126"/>
      <c r="R148" s="126"/>
      <c r="S148" s="126"/>
      <c r="T148" s="184"/>
      <c r="U148" s="126"/>
      <c r="V148" s="182"/>
      <c r="W148" s="183"/>
      <c r="X148" s="181"/>
      <c r="Y148" s="181"/>
    </row>
    <row r="149" ht="30" customHeight="1" spans="1:25">
      <c r="A149" s="125"/>
      <c r="B149" s="125"/>
      <c r="C149" s="115"/>
      <c r="D149" s="125"/>
      <c r="E149" s="125"/>
      <c r="F149" s="125"/>
      <c r="G149" s="125"/>
      <c r="H149" s="160"/>
      <c r="I149" s="125"/>
      <c r="J149" s="125"/>
      <c r="K149" s="125"/>
      <c r="L149" s="125"/>
      <c r="M149" s="125"/>
      <c r="N149" s="125"/>
      <c r="O149" s="126"/>
      <c r="P149" s="125"/>
      <c r="Q149" s="126"/>
      <c r="R149" s="126"/>
      <c r="S149" s="126"/>
      <c r="T149" s="184"/>
      <c r="U149" s="126"/>
      <c r="V149" s="182"/>
      <c r="W149" s="183"/>
      <c r="X149" s="181"/>
      <c r="Y149" s="181"/>
    </row>
    <row r="150" ht="30" customHeight="1" spans="1:25">
      <c r="A150" s="125"/>
      <c r="B150" s="125"/>
      <c r="C150" s="115"/>
      <c r="D150" s="125"/>
      <c r="E150" s="125"/>
      <c r="F150" s="125"/>
      <c r="G150" s="125"/>
      <c r="H150" s="160"/>
      <c r="I150" s="125"/>
      <c r="J150" s="125"/>
      <c r="K150" s="125"/>
      <c r="L150" s="125"/>
      <c r="M150" s="125"/>
      <c r="N150" s="125"/>
      <c r="O150" s="126"/>
      <c r="P150" s="125"/>
      <c r="Q150" s="126"/>
      <c r="R150" s="126"/>
      <c r="S150" s="126"/>
      <c r="T150" s="184"/>
      <c r="U150" s="126"/>
      <c r="V150" s="182"/>
      <c r="W150" s="183"/>
      <c r="X150" s="181"/>
      <c r="Y150" s="181"/>
    </row>
    <row r="151" ht="30" customHeight="1" spans="1:25">
      <c r="A151" s="125"/>
      <c r="B151" s="125"/>
      <c r="C151" s="115"/>
      <c r="D151" s="125"/>
      <c r="E151" s="125"/>
      <c r="F151" s="125"/>
      <c r="G151" s="125"/>
      <c r="H151" s="160"/>
      <c r="I151" s="125"/>
      <c r="J151" s="125"/>
      <c r="K151" s="125"/>
      <c r="L151" s="125"/>
      <c r="M151" s="125"/>
      <c r="N151" s="125"/>
      <c r="O151" s="126"/>
      <c r="P151" s="125"/>
      <c r="Q151" s="126"/>
      <c r="R151" s="126"/>
      <c r="S151" s="126"/>
      <c r="T151" s="184"/>
      <c r="U151" s="126"/>
      <c r="V151" s="182"/>
      <c r="W151" s="183"/>
      <c r="X151" s="181"/>
      <c r="Y151" s="181"/>
    </row>
    <row r="152" ht="30" customHeight="1" spans="1:25">
      <c r="A152" s="125"/>
      <c r="B152" s="125"/>
      <c r="C152" s="115"/>
      <c r="D152" s="125"/>
      <c r="E152" s="125"/>
      <c r="F152" s="125"/>
      <c r="G152" s="125"/>
      <c r="H152" s="160"/>
      <c r="I152" s="125"/>
      <c r="J152" s="125"/>
      <c r="K152" s="125"/>
      <c r="L152" s="125"/>
      <c r="M152" s="125"/>
      <c r="N152" s="125"/>
      <c r="O152" s="126"/>
      <c r="P152" s="125"/>
      <c r="Q152" s="126"/>
      <c r="R152" s="126"/>
      <c r="S152" s="126"/>
      <c r="T152" s="184"/>
      <c r="U152" s="126"/>
      <c r="V152" s="182"/>
      <c r="W152" s="183"/>
      <c r="X152" s="181"/>
      <c r="Y152" s="181"/>
    </row>
    <row r="153" ht="30" customHeight="1" spans="1:25">
      <c r="A153" s="126"/>
      <c r="B153" s="126"/>
      <c r="C153" s="126"/>
      <c r="D153" s="125"/>
      <c r="E153" s="125"/>
      <c r="F153" s="125"/>
      <c r="G153" s="125"/>
      <c r="H153" s="160"/>
      <c r="I153" s="126"/>
      <c r="J153" s="126"/>
      <c r="K153" s="126"/>
      <c r="L153" s="185"/>
      <c r="M153" s="185"/>
      <c r="N153" s="126"/>
      <c r="O153" s="126"/>
      <c r="P153" s="126"/>
      <c r="Q153" s="126"/>
      <c r="R153" s="126"/>
      <c r="S153" s="126"/>
      <c r="T153" s="181"/>
      <c r="U153" s="126"/>
      <c r="V153" s="182"/>
      <c r="W153" s="183"/>
      <c r="X153" s="181"/>
      <c r="Y153" s="181"/>
    </row>
  </sheetData>
  <autoFilter ref="A1:Y137">
    <extLst/>
  </autoFilter>
  <mergeCells count="2">
    <mergeCell ref="A1:Y1"/>
    <mergeCell ref="U118:W118"/>
  </mergeCells>
  <pageMargins left="0.699305555555556" right="0.699305555555556" top="0.75" bottom="0.75" header="0.3" footer="0.3"/>
  <pageSetup paperSize="9" orientation="landscape" horizontalDpi="300" verticalDpi="300"/>
  <headerFooter alignWithMargins="0"/>
  <ignoredErrors>
    <ignoredError sqref="H36 H2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H5" sqref="H5"/>
    </sheetView>
  </sheetViews>
  <sheetFormatPr defaultColWidth="9" defaultRowHeight="14.25" outlineLevelCol="5"/>
  <cols>
    <col min="1" max="1" width="15.125" customWidth="1"/>
    <col min="2" max="2" width="12.75" customWidth="1"/>
    <col min="4" max="4" width="21" customWidth="1"/>
    <col min="5" max="6" width="19.25" customWidth="1"/>
  </cols>
  <sheetData>
    <row r="1" ht="59" customHeight="1" spans="1:6">
      <c r="A1" s="2" t="s">
        <v>930</v>
      </c>
      <c r="B1" s="2"/>
      <c r="C1" s="2"/>
      <c r="D1" s="2"/>
      <c r="E1" s="2"/>
      <c r="F1" s="2"/>
    </row>
    <row r="2" ht="30" customHeight="1" spans="1:6">
      <c r="A2" s="3" t="s">
        <v>631</v>
      </c>
      <c r="B2" s="4" t="s">
        <v>632</v>
      </c>
      <c r="C2" s="4" t="s">
        <v>633</v>
      </c>
      <c r="D2" s="4" t="s">
        <v>8</v>
      </c>
      <c r="E2" s="4" t="s">
        <v>913</v>
      </c>
      <c r="F2" s="3" t="s">
        <v>931</v>
      </c>
    </row>
    <row r="3" s="1" customFormat="1" ht="30" customHeight="1" spans="1:6">
      <c r="A3" s="5" t="s">
        <v>921</v>
      </c>
      <c r="B3" s="6">
        <v>2</v>
      </c>
      <c r="C3" s="7" t="s">
        <v>634</v>
      </c>
      <c r="D3" s="8" t="s">
        <v>637</v>
      </c>
      <c r="E3" s="9">
        <v>92.2</v>
      </c>
      <c r="F3" s="10" t="s">
        <v>916</v>
      </c>
    </row>
    <row r="4" s="1" customFormat="1" ht="30" customHeight="1" spans="1:6">
      <c r="A4" s="11"/>
      <c r="B4" s="12"/>
      <c r="C4" s="7" t="s">
        <v>636</v>
      </c>
      <c r="D4" s="8" t="s">
        <v>651</v>
      </c>
      <c r="E4" s="9">
        <v>96</v>
      </c>
      <c r="F4" s="10" t="s">
        <v>916</v>
      </c>
    </row>
    <row r="5" s="1" customFormat="1" ht="30" customHeight="1" spans="1:6">
      <c r="A5" s="11"/>
      <c r="B5" s="12"/>
      <c r="C5" s="7" t="s">
        <v>638</v>
      </c>
      <c r="D5" s="8" t="s">
        <v>653</v>
      </c>
      <c r="E5" s="9">
        <v>84</v>
      </c>
      <c r="F5" s="10" t="s">
        <v>915</v>
      </c>
    </row>
    <row r="6" s="1" customFormat="1" ht="30" customHeight="1" spans="1:6">
      <c r="A6" s="11"/>
      <c r="B6" s="12"/>
      <c r="C6" s="7" t="s">
        <v>640</v>
      </c>
      <c r="D6" s="8" t="s">
        <v>659</v>
      </c>
      <c r="E6" s="13">
        <v>84.6</v>
      </c>
      <c r="F6" s="10" t="s">
        <v>915</v>
      </c>
    </row>
    <row r="7" s="1" customFormat="1" ht="30" customHeight="1" spans="1:6">
      <c r="A7" s="11"/>
      <c r="B7" s="12"/>
      <c r="C7" s="7" t="s">
        <v>642</v>
      </c>
      <c r="D7" s="8" t="s">
        <v>665</v>
      </c>
      <c r="E7" s="9">
        <v>82.6</v>
      </c>
      <c r="F7" s="10" t="s">
        <v>915</v>
      </c>
    </row>
    <row r="8" s="1" customFormat="1" ht="30" customHeight="1" spans="1:6">
      <c r="A8" s="14"/>
      <c r="B8" s="15"/>
      <c r="C8" s="7" t="s">
        <v>644</v>
      </c>
      <c r="D8" s="8" t="s">
        <v>669</v>
      </c>
      <c r="E8" s="9">
        <v>82.2</v>
      </c>
      <c r="F8" s="10" t="s">
        <v>915</v>
      </c>
    </row>
    <row r="9" s="1" customFormat="1" ht="30" customHeight="1" spans="1:6">
      <c r="A9" s="16" t="s">
        <v>922</v>
      </c>
      <c r="B9" s="10">
        <v>3</v>
      </c>
      <c r="C9" s="17" t="s">
        <v>674</v>
      </c>
      <c r="D9" s="8" t="s">
        <v>679</v>
      </c>
      <c r="E9" s="9">
        <v>91.8</v>
      </c>
      <c r="F9" s="10" t="s">
        <v>916</v>
      </c>
    </row>
    <row r="10" s="1" customFormat="1" ht="30" customHeight="1" spans="1:6">
      <c r="A10" s="5" t="s">
        <v>923</v>
      </c>
      <c r="B10" s="18">
        <v>2</v>
      </c>
      <c r="C10" s="17" t="s">
        <v>722</v>
      </c>
      <c r="D10" s="8" t="s">
        <v>747</v>
      </c>
      <c r="E10" s="9">
        <v>88.4</v>
      </c>
      <c r="F10" s="10" t="s">
        <v>915</v>
      </c>
    </row>
    <row r="11" s="1" customFormat="1" ht="30" customHeight="1" spans="1:6">
      <c r="A11" s="14"/>
      <c r="B11" s="19"/>
      <c r="C11" s="17" t="s">
        <v>724</v>
      </c>
      <c r="D11" s="8" t="s">
        <v>761</v>
      </c>
      <c r="E11" s="13">
        <v>91.8</v>
      </c>
      <c r="F11" s="20" t="s">
        <v>916</v>
      </c>
    </row>
    <row r="12" s="1" customFormat="1" ht="30" customHeight="1" spans="1:6">
      <c r="A12" s="11" t="s">
        <v>924</v>
      </c>
      <c r="B12" s="18">
        <v>2</v>
      </c>
      <c r="C12" s="17" t="s">
        <v>766</v>
      </c>
      <c r="D12" s="8" t="s">
        <v>775</v>
      </c>
      <c r="E12" s="9">
        <v>84</v>
      </c>
      <c r="F12" s="10" t="s">
        <v>915</v>
      </c>
    </row>
    <row r="13" s="1" customFormat="1" ht="30" customHeight="1" spans="1:6">
      <c r="A13" s="11"/>
      <c r="B13" s="21"/>
      <c r="C13" s="17" t="s">
        <v>768</v>
      </c>
      <c r="D13" s="8" t="s">
        <v>785</v>
      </c>
      <c r="E13" s="9">
        <v>95.2</v>
      </c>
      <c r="F13" s="10" t="s">
        <v>916</v>
      </c>
    </row>
    <row r="14" s="1" customFormat="1" ht="30" customHeight="1" spans="1:6">
      <c r="A14" s="11"/>
      <c r="B14" s="21"/>
      <c r="C14" s="17" t="s">
        <v>770</v>
      </c>
      <c r="D14" s="8" t="s">
        <v>787</v>
      </c>
      <c r="E14" s="9">
        <v>87.8</v>
      </c>
      <c r="F14" s="10" t="s">
        <v>915</v>
      </c>
    </row>
    <row r="15" s="1" customFormat="1" ht="30" customHeight="1" spans="1:6">
      <c r="A15" s="11"/>
      <c r="B15" s="21"/>
      <c r="C15" s="17" t="s">
        <v>772</v>
      </c>
      <c r="D15" s="8" t="s">
        <v>932</v>
      </c>
      <c r="E15" s="9">
        <v>91.6</v>
      </c>
      <c r="F15" s="10" t="s">
        <v>916</v>
      </c>
    </row>
    <row r="16" s="1" customFormat="1" ht="30" customHeight="1" spans="1:6">
      <c r="A16" s="11"/>
      <c r="B16" s="21"/>
      <c r="C16" s="17" t="s">
        <v>774</v>
      </c>
      <c r="D16" s="8" t="s">
        <v>819</v>
      </c>
      <c r="E16" s="9">
        <v>92</v>
      </c>
      <c r="F16" s="10" t="s">
        <v>916</v>
      </c>
    </row>
    <row r="17" s="1" customFormat="1" ht="30" customHeight="1" spans="1:6">
      <c r="A17" s="11"/>
      <c r="B17" s="19"/>
      <c r="C17" s="17" t="s">
        <v>776</v>
      </c>
      <c r="D17" s="8" t="s">
        <v>815</v>
      </c>
      <c r="E17" s="9">
        <v>84.6</v>
      </c>
      <c r="F17" s="10" t="s">
        <v>915</v>
      </c>
    </row>
    <row r="18" s="1" customFormat="1" ht="30" customHeight="1" spans="1:6">
      <c r="A18" s="5" t="s">
        <v>928</v>
      </c>
      <c r="B18" s="6">
        <v>1</v>
      </c>
      <c r="C18" s="17" t="s">
        <v>840</v>
      </c>
      <c r="D18" s="8" t="s">
        <v>841</v>
      </c>
      <c r="E18" s="9">
        <v>87.2</v>
      </c>
      <c r="F18" s="10" t="s">
        <v>915</v>
      </c>
    </row>
    <row r="19" s="1" customFormat="1" ht="30" customHeight="1" spans="1:6">
      <c r="A19" s="11"/>
      <c r="B19" s="12"/>
      <c r="C19" s="17" t="s">
        <v>842</v>
      </c>
      <c r="D19" s="8" t="s">
        <v>853</v>
      </c>
      <c r="E19" s="13">
        <v>81.6</v>
      </c>
      <c r="F19" s="20" t="s">
        <v>915</v>
      </c>
    </row>
    <row r="20" s="1" customFormat="1" ht="30" customHeight="1" spans="1:6">
      <c r="A20" s="11"/>
      <c r="B20" s="15"/>
      <c r="C20" s="17" t="s">
        <v>844</v>
      </c>
      <c r="D20" s="8" t="s">
        <v>859</v>
      </c>
      <c r="E20" s="9">
        <v>91.4</v>
      </c>
      <c r="F20" s="10" t="s">
        <v>916</v>
      </c>
    </row>
    <row r="21" s="1" customFormat="1" ht="30" customHeight="1" spans="1:6">
      <c r="A21" s="22" t="s">
        <v>929</v>
      </c>
      <c r="B21" s="18">
        <v>2</v>
      </c>
      <c r="C21" s="17" t="s">
        <v>894</v>
      </c>
      <c r="D21" s="8" t="s">
        <v>895</v>
      </c>
      <c r="E21" s="13">
        <v>87.4</v>
      </c>
      <c r="F21" s="20" t="s">
        <v>915</v>
      </c>
    </row>
    <row r="22" s="1" customFormat="1" ht="30" customHeight="1" spans="1:6">
      <c r="A22" s="23"/>
      <c r="B22" s="19"/>
      <c r="C22" s="17" t="s">
        <v>896</v>
      </c>
      <c r="D22" s="8" t="s">
        <v>899</v>
      </c>
      <c r="E22" s="13">
        <v>91.8</v>
      </c>
      <c r="F22" s="20" t="s">
        <v>916</v>
      </c>
    </row>
  </sheetData>
  <autoFilter ref="A1:F22">
    <extLst/>
  </autoFilter>
  <mergeCells count="11">
    <mergeCell ref="A1:F1"/>
    <mergeCell ref="A3:A8"/>
    <mergeCell ref="A10:A11"/>
    <mergeCell ref="A12:A17"/>
    <mergeCell ref="A18:A20"/>
    <mergeCell ref="A21:A22"/>
    <mergeCell ref="B3:B8"/>
    <mergeCell ref="B10:B11"/>
    <mergeCell ref="B12:B17"/>
    <mergeCell ref="B18:B20"/>
    <mergeCell ref="B21:B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4"/>
  <sheetViews>
    <sheetView topLeftCell="N1" workbookViewId="0">
      <pane ySplit="2" topLeftCell="A152" activePane="bottomLeft" state="frozen"/>
      <selection/>
      <selection pane="bottomLeft" activeCell="C160" sqref="C160:U160"/>
    </sheetView>
  </sheetViews>
  <sheetFormatPr defaultColWidth="9" defaultRowHeight="14.25"/>
  <cols>
    <col min="1" max="1" width="7.75" customWidth="1"/>
    <col min="2" max="2" width="8.625" customWidth="1"/>
    <col min="4" max="5" width="6.125" customWidth="1"/>
    <col min="6" max="7" width="8.75" customWidth="1"/>
    <col min="8" max="8" width="26.375" customWidth="1"/>
    <col min="9" max="9" width="9.75" customWidth="1"/>
    <col min="10" max="10" width="13" customWidth="1"/>
    <col min="11" max="11" width="14.875" customWidth="1"/>
    <col min="12" max="12" width="21" customWidth="1"/>
    <col min="13" max="13" width="11" customWidth="1"/>
    <col min="14" max="14" width="23.5" customWidth="1"/>
    <col min="15" max="15" width="12.75" customWidth="1"/>
    <col min="16" max="16" width="14.375" customWidth="1"/>
    <col min="17" max="17" width="10.75" customWidth="1"/>
    <col min="18" max="18" width="25.5" customWidth="1"/>
    <col min="19" max="19" width="17.5" customWidth="1"/>
    <col min="20" max="20" width="13.375" customWidth="1"/>
    <col min="21" max="21" width="29.25" customWidth="1"/>
    <col min="22" max="22" width="12.375" style="79" customWidth="1"/>
    <col min="23" max="23" width="11.5" customWidth="1"/>
    <col min="24" max="24" width="14" customWidth="1"/>
  </cols>
  <sheetData>
    <row r="1" ht="62" customHeight="1" spans="1: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</row>
    <row r="2" s="79" customFormat="1" ht="39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129" t="s">
        <v>20</v>
      </c>
      <c r="U2" s="4" t="s">
        <v>21</v>
      </c>
      <c r="V2" s="129" t="s">
        <v>22</v>
      </c>
      <c r="W2" s="129" t="s">
        <v>23</v>
      </c>
      <c r="X2" s="4" t="s">
        <v>24</v>
      </c>
      <c r="Y2" s="4" t="s">
        <v>25</v>
      </c>
    </row>
    <row r="3" s="151" customFormat="1" ht="30" customHeight="1" spans="1:25">
      <c r="A3" s="87" t="s">
        <v>26</v>
      </c>
      <c r="B3" s="87"/>
      <c r="C3" s="10" t="s">
        <v>27</v>
      </c>
      <c r="D3" s="87" t="s">
        <v>28</v>
      </c>
      <c r="E3" s="87" t="s">
        <v>29</v>
      </c>
      <c r="F3" s="87" t="s">
        <v>30</v>
      </c>
      <c r="G3" s="87">
        <v>2002.05</v>
      </c>
      <c r="H3" s="114" t="s">
        <v>31</v>
      </c>
      <c r="I3" s="87" t="s">
        <v>32</v>
      </c>
      <c r="J3" s="127" t="s">
        <v>33</v>
      </c>
      <c r="K3" s="127" t="s">
        <v>34</v>
      </c>
      <c r="L3" s="127" t="s">
        <v>26</v>
      </c>
      <c r="M3" s="127">
        <v>2024.07</v>
      </c>
      <c r="N3" s="127" t="s">
        <v>35</v>
      </c>
      <c r="O3" s="88" t="s">
        <v>36</v>
      </c>
      <c r="P3" s="87">
        <v>15925489905</v>
      </c>
      <c r="Q3" s="88" t="s">
        <v>37</v>
      </c>
      <c r="R3" s="88" t="s">
        <v>38</v>
      </c>
      <c r="S3" s="88" t="s">
        <v>39</v>
      </c>
      <c r="T3" s="87" t="s">
        <v>40</v>
      </c>
      <c r="U3" s="88"/>
      <c r="V3" s="129"/>
      <c r="W3" s="129"/>
      <c r="X3" s="87"/>
      <c r="Y3" s="87"/>
    </row>
    <row r="4" s="24" customFormat="1" ht="30" customHeight="1" spans="1:25">
      <c r="A4" s="59" t="s">
        <v>26</v>
      </c>
      <c r="B4" s="59"/>
      <c r="C4" s="62" t="s">
        <v>41</v>
      </c>
      <c r="D4" s="122" t="s">
        <v>42</v>
      </c>
      <c r="E4" s="122" t="s">
        <v>43</v>
      </c>
      <c r="F4" s="59" t="s">
        <v>30</v>
      </c>
      <c r="G4" s="152">
        <v>2001.1</v>
      </c>
      <c r="H4" s="71" t="s">
        <v>44</v>
      </c>
      <c r="I4" s="62" t="s">
        <v>45</v>
      </c>
      <c r="J4" s="122" t="s">
        <v>33</v>
      </c>
      <c r="K4" s="122" t="s">
        <v>34</v>
      </c>
      <c r="L4" s="122" t="s">
        <v>26</v>
      </c>
      <c r="M4" s="122">
        <v>2024.07</v>
      </c>
      <c r="N4" s="122" t="s">
        <v>35</v>
      </c>
      <c r="O4" s="59" t="s">
        <v>36</v>
      </c>
      <c r="P4" s="62">
        <v>19989912441</v>
      </c>
      <c r="Q4" s="59" t="s">
        <v>37</v>
      </c>
      <c r="R4" s="88" t="s">
        <v>46</v>
      </c>
      <c r="S4" s="88"/>
      <c r="T4" s="59" t="s">
        <v>497</v>
      </c>
      <c r="U4" s="88"/>
      <c r="V4" s="131"/>
      <c r="W4" s="131"/>
      <c r="X4" s="59"/>
      <c r="Y4" s="59"/>
    </row>
    <row r="5" ht="30" customHeight="1" spans="1:25">
      <c r="A5" s="87" t="s">
        <v>47</v>
      </c>
      <c r="B5" s="88"/>
      <c r="C5" s="98" t="s">
        <v>48</v>
      </c>
      <c r="D5" s="87" t="s">
        <v>42</v>
      </c>
      <c r="E5" s="87" t="s">
        <v>49</v>
      </c>
      <c r="F5" s="87" t="s">
        <v>50</v>
      </c>
      <c r="G5" s="87">
        <v>2000.01</v>
      </c>
      <c r="H5" s="114" t="s">
        <v>51</v>
      </c>
      <c r="I5" s="98" t="s">
        <v>52</v>
      </c>
      <c r="J5" s="127" t="s">
        <v>33</v>
      </c>
      <c r="K5" s="88" t="s">
        <v>53</v>
      </c>
      <c r="L5" s="87" t="s">
        <v>54</v>
      </c>
      <c r="M5" s="87">
        <v>2022.07</v>
      </c>
      <c r="N5" s="127" t="s">
        <v>55</v>
      </c>
      <c r="O5" s="88" t="s">
        <v>36</v>
      </c>
      <c r="P5" s="98">
        <v>14787675699</v>
      </c>
      <c r="Q5" s="88" t="s">
        <v>56</v>
      </c>
      <c r="R5" s="88" t="s">
        <v>38</v>
      </c>
      <c r="S5" s="88" t="s">
        <v>39</v>
      </c>
      <c r="T5" s="88" t="s">
        <v>57</v>
      </c>
      <c r="U5" s="88"/>
      <c r="V5" s="129"/>
      <c r="W5" s="129"/>
      <c r="X5" s="88"/>
      <c r="Y5" s="88"/>
    </row>
    <row r="6" ht="30" customHeight="1" spans="1:25">
      <c r="A6" s="87" t="s">
        <v>58</v>
      </c>
      <c r="B6" s="88"/>
      <c r="C6" s="153" t="s">
        <v>59</v>
      </c>
      <c r="D6" s="88" t="s">
        <v>28</v>
      </c>
      <c r="E6" s="88" t="s">
        <v>43</v>
      </c>
      <c r="F6" s="87" t="s">
        <v>50</v>
      </c>
      <c r="G6" s="88">
        <v>1998.11</v>
      </c>
      <c r="H6" s="114" t="s">
        <v>60</v>
      </c>
      <c r="I6" s="88" t="s">
        <v>61</v>
      </c>
      <c r="J6" s="127" t="s">
        <v>62</v>
      </c>
      <c r="K6" s="127" t="s">
        <v>34</v>
      </c>
      <c r="L6" s="154" t="s">
        <v>63</v>
      </c>
      <c r="M6" s="88">
        <v>2024.07</v>
      </c>
      <c r="N6" s="127" t="s">
        <v>64</v>
      </c>
      <c r="O6" s="88" t="s">
        <v>65</v>
      </c>
      <c r="P6" s="154">
        <v>15887682585</v>
      </c>
      <c r="Q6" s="88" t="s">
        <v>66</v>
      </c>
      <c r="R6" s="88" t="s">
        <v>38</v>
      </c>
      <c r="S6" s="88" t="s">
        <v>39</v>
      </c>
      <c r="T6" s="88" t="s">
        <v>40</v>
      </c>
      <c r="U6" s="88"/>
      <c r="V6" s="129"/>
      <c r="W6" s="129"/>
      <c r="X6" s="88"/>
      <c r="Y6" s="88"/>
    </row>
    <row r="7" ht="30" customHeight="1" spans="1:25">
      <c r="A7" s="87" t="s">
        <v>47</v>
      </c>
      <c r="B7" s="87"/>
      <c r="C7" s="10" t="s">
        <v>67</v>
      </c>
      <c r="D7" s="87" t="s">
        <v>28</v>
      </c>
      <c r="E7" s="88" t="s">
        <v>43</v>
      </c>
      <c r="F7" s="87" t="s">
        <v>30</v>
      </c>
      <c r="G7" s="87">
        <v>2000.09</v>
      </c>
      <c r="H7" s="114" t="s">
        <v>68</v>
      </c>
      <c r="I7" s="87" t="s">
        <v>69</v>
      </c>
      <c r="J7" s="127" t="s">
        <v>33</v>
      </c>
      <c r="K7" s="127" t="s">
        <v>34</v>
      </c>
      <c r="L7" s="87" t="s">
        <v>54</v>
      </c>
      <c r="M7" s="87">
        <v>2024.07</v>
      </c>
      <c r="N7" s="127" t="s">
        <v>55</v>
      </c>
      <c r="O7" s="88" t="s">
        <v>65</v>
      </c>
      <c r="P7" s="87">
        <v>18187355163</v>
      </c>
      <c r="Q7" s="88" t="s">
        <v>56</v>
      </c>
      <c r="R7" s="88" t="s">
        <v>38</v>
      </c>
      <c r="S7" s="88" t="s">
        <v>39</v>
      </c>
      <c r="T7" s="88" t="s">
        <v>40</v>
      </c>
      <c r="U7" s="88"/>
      <c r="V7" s="129"/>
      <c r="W7" s="129"/>
      <c r="X7" s="88"/>
      <c r="Y7" s="88"/>
    </row>
    <row r="8" ht="30" customHeight="1" spans="1:25">
      <c r="A8" s="87" t="s">
        <v>70</v>
      </c>
      <c r="B8" s="87"/>
      <c r="C8" s="154" t="s">
        <v>71</v>
      </c>
      <c r="D8" s="87" t="s">
        <v>28</v>
      </c>
      <c r="E8" s="88" t="s">
        <v>43</v>
      </c>
      <c r="F8" s="87" t="s">
        <v>50</v>
      </c>
      <c r="G8" s="113">
        <v>1998.1</v>
      </c>
      <c r="H8" s="114" t="s">
        <v>72</v>
      </c>
      <c r="I8" s="88" t="s">
        <v>61</v>
      </c>
      <c r="J8" s="127" t="s">
        <v>62</v>
      </c>
      <c r="K8" s="88" t="s">
        <v>53</v>
      </c>
      <c r="L8" s="91" t="s">
        <v>73</v>
      </c>
      <c r="M8" s="87">
        <v>2024.06</v>
      </c>
      <c r="N8" s="127" t="s">
        <v>74</v>
      </c>
      <c r="O8" s="88" t="s">
        <v>65</v>
      </c>
      <c r="P8" s="154">
        <v>18214663107</v>
      </c>
      <c r="Q8" s="88" t="s">
        <v>75</v>
      </c>
      <c r="R8" s="88"/>
      <c r="S8" s="88" t="s">
        <v>39</v>
      </c>
      <c r="T8" s="88" t="s">
        <v>57</v>
      </c>
      <c r="U8" s="88"/>
      <c r="V8" s="129"/>
      <c r="W8" s="129"/>
      <c r="X8" s="88"/>
      <c r="Y8" s="88"/>
    </row>
    <row r="9" ht="30" customHeight="1" spans="1:25">
      <c r="A9" s="87" t="s">
        <v>76</v>
      </c>
      <c r="B9" s="87"/>
      <c r="C9" s="154" t="s">
        <v>77</v>
      </c>
      <c r="D9" s="87" t="s">
        <v>42</v>
      </c>
      <c r="E9" s="88" t="s">
        <v>43</v>
      </c>
      <c r="F9" s="87" t="s">
        <v>30</v>
      </c>
      <c r="G9" s="87">
        <v>1999.06</v>
      </c>
      <c r="H9" s="114" t="s">
        <v>78</v>
      </c>
      <c r="I9" s="87" t="s">
        <v>79</v>
      </c>
      <c r="J9" s="127" t="s">
        <v>33</v>
      </c>
      <c r="K9" s="127" t="s">
        <v>34</v>
      </c>
      <c r="L9" s="91" t="s">
        <v>80</v>
      </c>
      <c r="M9" s="87">
        <v>2023.06</v>
      </c>
      <c r="N9" s="127" t="s">
        <v>81</v>
      </c>
      <c r="O9" s="88" t="s">
        <v>36</v>
      </c>
      <c r="P9" s="154">
        <v>18468186317</v>
      </c>
      <c r="Q9" s="88" t="s">
        <v>82</v>
      </c>
      <c r="R9" s="88" t="s">
        <v>38</v>
      </c>
      <c r="S9" s="88" t="s">
        <v>39</v>
      </c>
      <c r="T9" s="88" t="s">
        <v>40</v>
      </c>
      <c r="U9" s="88"/>
      <c r="V9" s="129"/>
      <c r="W9" s="129"/>
      <c r="X9" s="88"/>
      <c r="Y9" s="88"/>
    </row>
    <row r="10" ht="30" customHeight="1" spans="1:25">
      <c r="A10" s="87" t="s">
        <v>58</v>
      </c>
      <c r="B10" s="87"/>
      <c r="C10" s="10" t="s">
        <v>83</v>
      </c>
      <c r="D10" s="87" t="s">
        <v>28</v>
      </c>
      <c r="E10" s="88" t="s">
        <v>43</v>
      </c>
      <c r="F10" s="87" t="s">
        <v>30</v>
      </c>
      <c r="G10" s="87">
        <v>2022.05</v>
      </c>
      <c r="H10" s="112" t="s">
        <v>84</v>
      </c>
      <c r="I10" s="87" t="s">
        <v>79</v>
      </c>
      <c r="J10" s="127" t="s">
        <v>33</v>
      </c>
      <c r="K10" s="127" t="s">
        <v>34</v>
      </c>
      <c r="L10" s="87" t="s">
        <v>85</v>
      </c>
      <c r="M10" s="87">
        <v>2024.06</v>
      </c>
      <c r="N10" s="127" t="s">
        <v>64</v>
      </c>
      <c r="O10" s="88" t="s">
        <v>65</v>
      </c>
      <c r="P10" s="17">
        <v>15911992240</v>
      </c>
      <c r="Q10" s="88" t="s">
        <v>66</v>
      </c>
      <c r="R10" s="88" t="s">
        <v>38</v>
      </c>
      <c r="S10" s="88" t="s">
        <v>39</v>
      </c>
      <c r="T10" s="88" t="s">
        <v>40</v>
      </c>
      <c r="U10" s="88"/>
      <c r="V10" s="129"/>
      <c r="W10" s="129"/>
      <c r="X10" s="88"/>
      <c r="Y10" s="88"/>
    </row>
    <row r="11" ht="30" customHeight="1" spans="1:25">
      <c r="A11" s="87" t="s">
        <v>70</v>
      </c>
      <c r="B11" s="87"/>
      <c r="C11" s="154" t="s">
        <v>86</v>
      </c>
      <c r="D11" s="87" t="s">
        <v>28</v>
      </c>
      <c r="E11" s="88" t="s">
        <v>43</v>
      </c>
      <c r="F11" s="87" t="s">
        <v>87</v>
      </c>
      <c r="G11" s="87">
        <v>1997.09</v>
      </c>
      <c r="H11" s="112" t="s">
        <v>88</v>
      </c>
      <c r="I11" s="87" t="s">
        <v>89</v>
      </c>
      <c r="J11" s="127" t="s">
        <v>62</v>
      </c>
      <c r="K11" s="127" t="s">
        <v>34</v>
      </c>
      <c r="L11" s="87" t="s">
        <v>90</v>
      </c>
      <c r="M11" s="87">
        <v>2024.06</v>
      </c>
      <c r="N11" s="127" t="s">
        <v>74</v>
      </c>
      <c r="O11" s="88" t="s">
        <v>65</v>
      </c>
      <c r="P11" s="154">
        <v>13208841580</v>
      </c>
      <c r="Q11" s="88" t="s">
        <v>75</v>
      </c>
      <c r="R11" s="88"/>
      <c r="S11" s="88" t="s">
        <v>39</v>
      </c>
      <c r="T11" s="88" t="s">
        <v>40</v>
      </c>
      <c r="U11" s="88"/>
      <c r="V11" s="129"/>
      <c r="W11" s="129"/>
      <c r="X11" s="88"/>
      <c r="Y11" s="88"/>
    </row>
    <row r="12" s="1" customFormat="1" ht="30" customHeight="1" spans="1:25">
      <c r="A12" s="10" t="s">
        <v>91</v>
      </c>
      <c r="B12" s="10"/>
      <c r="C12" s="155" t="s">
        <v>92</v>
      </c>
      <c r="D12" s="10" t="s">
        <v>42</v>
      </c>
      <c r="E12" s="10" t="s">
        <v>43</v>
      </c>
      <c r="F12" s="10" t="s">
        <v>30</v>
      </c>
      <c r="G12" s="9">
        <v>2000.1</v>
      </c>
      <c r="H12" s="112" t="s">
        <v>93</v>
      </c>
      <c r="I12" s="10" t="s">
        <v>94</v>
      </c>
      <c r="J12" s="105" t="s">
        <v>33</v>
      </c>
      <c r="K12" s="105" t="s">
        <v>34</v>
      </c>
      <c r="L12" s="10" t="s">
        <v>95</v>
      </c>
      <c r="M12" s="10">
        <v>2024.06</v>
      </c>
      <c r="N12" s="105" t="s">
        <v>96</v>
      </c>
      <c r="O12" s="88" t="s">
        <v>36</v>
      </c>
      <c r="P12" s="167">
        <v>18469259504</v>
      </c>
      <c r="Q12" s="10" t="s">
        <v>97</v>
      </c>
      <c r="R12" s="88" t="s">
        <v>38</v>
      </c>
      <c r="S12" s="88" t="s">
        <v>39</v>
      </c>
      <c r="T12" s="88" t="s">
        <v>40</v>
      </c>
      <c r="U12" s="88"/>
      <c r="V12" s="134"/>
      <c r="W12" s="134"/>
      <c r="X12" s="10"/>
      <c r="Y12" s="10"/>
    </row>
    <row r="13" s="24" customFormat="1" ht="30" customHeight="1" spans="1:25">
      <c r="A13" s="59" t="s">
        <v>26</v>
      </c>
      <c r="B13" s="59"/>
      <c r="C13" s="59" t="s">
        <v>98</v>
      </c>
      <c r="D13" s="59" t="s">
        <v>28</v>
      </c>
      <c r="E13" s="59" t="s">
        <v>43</v>
      </c>
      <c r="F13" s="59" t="s">
        <v>30</v>
      </c>
      <c r="G13" s="59">
        <v>1999.09</v>
      </c>
      <c r="H13" s="71" t="s">
        <v>99</v>
      </c>
      <c r="I13" s="59" t="s">
        <v>79</v>
      </c>
      <c r="J13" s="59" t="s">
        <v>33</v>
      </c>
      <c r="K13" s="59" t="s">
        <v>100</v>
      </c>
      <c r="L13" s="59" t="s">
        <v>26</v>
      </c>
      <c r="M13" s="59">
        <v>2023.07</v>
      </c>
      <c r="N13" s="122" t="s">
        <v>35</v>
      </c>
      <c r="O13" s="59" t="s">
        <v>36</v>
      </c>
      <c r="P13" s="59">
        <v>18388347572</v>
      </c>
      <c r="Q13" s="59" t="s">
        <v>37</v>
      </c>
      <c r="R13" s="59"/>
      <c r="S13" s="59" t="s">
        <v>101</v>
      </c>
      <c r="T13" s="59" t="s">
        <v>102</v>
      </c>
      <c r="U13" s="59"/>
      <c r="V13" s="131"/>
      <c r="W13" s="131"/>
      <c r="X13" s="59"/>
      <c r="Y13" s="59"/>
    </row>
    <row r="14" ht="30" customHeight="1" spans="1:25">
      <c r="A14" s="87" t="s">
        <v>26</v>
      </c>
      <c r="B14" s="87"/>
      <c r="C14" s="10" t="s">
        <v>103</v>
      </c>
      <c r="D14" s="87" t="s">
        <v>28</v>
      </c>
      <c r="E14" s="87" t="s">
        <v>104</v>
      </c>
      <c r="F14" s="10" t="s">
        <v>30</v>
      </c>
      <c r="G14" s="87">
        <v>2000.11</v>
      </c>
      <c r="H14" s="114" t="s">
        <v>105</v>
      </c>
      <c r="I14" s="87" t="s">
        <v>45</v>
      </c>
      <c r="J14" s="105" t="s">
        <v>33</v>
      </c>
      <c r="K14" s="105" t="s">
        <v>34</v>
      </c>
      <c r="L14" s="87" t="s">
        <v>26</v>
      </c>
      <c r="M14" s="87">
        <v>2024.06</v>
      </c>
      <c r="N14" s="105" t="s">
        <v>35</v>
      </c>
      <c r="O14" s="88" t="s">
        <v>36</v>
      </c>
      <c r="P14" s="87">
        <v>18469160291</v>
      </c>
      <c r="Q14" s="88" t="s">
        <v>37</v>
      </c>
      <c r="R14" s="88" t="s">
        <v>38</v>
      </c>
      <c r="S14" s="88" t="s">
        <v>39</v>
      </c>
      <c r="T14" s="88" t="s">
        <v>40</v>
      </c>
      <c r="U14" s="88"/>
      <c r="V14" s="129"/>
      <c r="W14" s="129"/>
      <c r="X14" s="88"/>
      <c r="Y14" s="88"/>
    </row>
    <row r="15" ht="30" customHeight="1" spans="1:25">
      <c r="A15" s="87" t="s">
        <v>106</v>
      </c>
      <c r="B15" s="87"/>
      <c r="C15" s="154" t="s">
        <v>107</v>
      </c>
      <c r="D15" s="87" t="s">
        <v>28</v>
      </c>
      <c r="E15" s="88" t="s">
        <v>43</v>
      </c>
      <c r="F15" s="87" t="s">
        <v>87</v>
      </c>
      <c r="G15" s="87">
        <v>2001.08</v>
      </c>
      <c r="H15" s="114" t="s">
        <v>108</v>
      </c>
      <c r="I15" s="87" t="s">
        <v>109</v>
      </c>
      <c r="J15" s="105" t="s">
        <v>33</v>
      </c>
      <c r="K15" s="105" t="s">
        <v>34</v>
      </c>
      <c r="L15" s="87" t="s">
        <v>110</v>
      </c>
      <c r="M15" s="87">
        <v>2024.06</v>
      </c>
      <c r="N15" s="87" t="s">
        <v>111</v>
      </c>
      <c r="O15" s="88" t="s">
        <v>65</v>
      </c>
      <c r="P15" s="154">
        <v>13619404611</v>
      </c>
      <c r="Q15" s="88" t="s">
        <v>112</v>
      </c>
      <c r="R15" s="88"/>
      <c r="S15" s="88" t="s">
        <v>39</v>
      </c>
      <c r="T15" s="88" t="s">
        <v>40</v>
      </c>
      <c r="U15" s="88"/>
      <c r="V15" s="129"/>
      <c r="W15" s="129"/>
      <c r="X15" s="88"/>
      <c r="Y15" s="88"/>
    </row>
    <row r="16" s="24" customFormat="1" ht="30" customHeight="1" spans="1:25">
      <c r="A16" s="59" t="s">
        <v>76</v>
      </c>
      <c r="B16" s="59"/>
      <c r="C16" s="156" t="s">
        <v>113</v>
      </c>
      <c r="D16" s="59" t="s">
        <v>28</v>
      </c>
      <c r="E16" s="59" t="s">
        <v>114</v>
      </c>
      <c r="F16" s="59" t="s">
        <v>115</v>
      </c>
      <c r="G16" s="59">
        <v>2002.01</v>
      </c>
      <c r="H16" s="71" t="s">
        <v>116</v>
      </c>
      <c r="I16" s="59" t="s">
        <v>32</v>
      </c>
      <c r="J16" s="122" t="s">
        <v>33</v>
      </c>
      <c r="K16" s="59" t="s">
        <v>117</v>
      </c>
      <c r="L16" s="156" t="s">
        <v>80</v>
      </c>
      <c r="M16" s="59"/>
      <c r="N16" s="122" t="s">
        <v>81</v>
      </c>
      <c r="O16" s="59"/>
      <c r="P16" s="156">
        <v>18288321319</v>
      </c>
      <c r="Q16" s="59" t="s">
        <v>82</v>
      </c>
      <c r="R16" s="59"/>
      <c r="S16" s="59" t="s">
        <v>101</v>
      </c>
      <c r="T16" s="59" t="s">
        <v>102</v>
      </c>
      <c r="U16" s="59"/>
      <c r="V16" s="131"/>
      <c r="W16" s="131"/>
      <c r="X16" s="59"/>
      <c r="Y16" s="59"/>
    </row>
    <row r="17" ht="30" customHeight="1" spans="1:25">
      <c r="A17" s="87" t="s">
        <v>26</v>
      </c>
      <c r="B17" s="87"/>
      <c r="C17" s="154" t="s">
        <v>118</v>
      </c>
      <c r="D17" s="10" t="s">
        <v>42</v>
      </c>
      <c r="E17" s="10" t="s">
        <v>43</v>
      </c>
      <c r="F17" s="10" t="s">
        <v>30</v>
      </c>
      <c r="G17" s="87">
        <v>2002.02</v>
      </c>
      <c r="H17" s="114" t="s">
        <v>119</v>
      </c>
      <c r="I17" s="87" t="s">
        <v>32</v>
      </c>
      <c r="J17" s="105" t="s">
        <v>33</v>
      </c>
      <c r="K17" s="105" t="s">
        <v>34</v>
      </c>
      <c r="L17" s="154" t="s">
        <v>120</v>
      </c>
      <c r="M17" s="87">
        <v>2024.07</v>
      </c>
      <c r="N17" s="105" t="s">
        <v>35</v>
      </c>
      <c r="O17" s="88" t="s">
        <v>36</v>
      </c>
      <c r="P17" s="154">
        <v>18288327278</v>
      </c>
      <c r="Q17" s="88" t="s">
        <v>37</v>
      </c>
      <c r="R17" s="88" t="s">
        <v>38</v>
      </c>
      <c r="S17" s="88" t="s">
        <v>39</v>
      </c>
      <c r="T17" s="88" t="s">
        <v>40</v>
      </c>
      <c r="U17" s="88"/>
      <c r="V17" s="129"/>
      <c r="W17" s="129"/>
      <c r="X17" s="88"/>
      <c r="Y17" s="88"/>
    </row>
    <row r="18" s="1" customFormat="1" ht="30" customHeight="1" spans="1:25">
      <c r="A18" s="10" t="s">
        <v>58</v>
      </c>
      <c r="B18" s="10"/>
      <c r="C18" s="10" t="s">
        <v>121</v>
      </c>
      <c r="D18" s="10" t="s">
        <v>42</v>
      </c>
      <c r="E18" s="10" t="s">
        <v>43</v>
      </c>
      <c r="F18" s="10" t="s">
        <v>87</v>
      </c>
      <c r="G18" s="10">
        <v>2001.08</v>
      </c>
      <c r="H18" s="120" t="s">
        <v>122</v>
      </c>
      <c r="I18" s="10" t="s">
        <v>123</v>
      </c>
      <c r="J18" s="105" t="s">
        <v>33</v>
      </c>
      <c r="K18" s="105" t="s">
        <v>34</v>
      </c>
      <c r="L18" s="10" t="s">
        <v>124</v>
      </c>
      <c r="M18" s="10">
        <v>2024.06</v>
      </c>
      <c r="N18" s="105" t="s">
        <v>64</v>
      </c>
      <c r="O18" s="10" t="s">
        <v>65</v>
      </c>
      <c r="P18" s="154">
        <v>18183563975</v>
      </c>
      <c r="Q18" s="10" t="s">
        <v>125</v>
      </c>
      <c r="R18" s="88" t="s">
        <v>38</v>
      </c>
      <c r="S18" s="88" t="s">
        <v>39</v>
      </c>
      <c r="T18" s="88" t="s">
        <v>40</v>
      </c>
      <c r="U18" s="10"/>
      <c r="V18" s="134"/>
      <c r="W18" s="134"/>
      <c r="X18" s="10"/>
      <c r="Y18" s="10"/>
    </row>
    <row r="19" s="24" customFormat="1" ht="30" customHeight="1" spans="1:25">
      <c r="A19" s="157"/>
      <c r="B19" s="157"/>
      <c r="C19" s="157" t="s">
        <v>498</v>
      </c>
      <c r="D19" s="157"/>
      <c r="E19" s="157"/>
      <c r="F19" s="157"/>
      <c r="G19" s="157"/>
      <c r="H19" s="158" t="s">
        <v>470</v>
      </c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78"/>
      <c r="U19" s="157"/>
      <c r="V19" s="179"/>
      <c r="W19" s="180"/>
      <c r="X19" s="178"/>
      <c r="Y19" s="178"/>
    </row>
    <row r="20" ht="30" customHeight="1" spans="1:25">
      <c r="A20" s="125" t="s">
        <v>106</v>
      </c>
      <c r="B20" s="125"/>
      <c r="C20" s="159" t="s">
        <v>499</v>
      </c>
      <c r="D20" s="115" t="s">
        <v>42</v>
      </c>
      <c r="E20" s="115" t="s">
        <v>43</v>
      </c>
      <c r="F20" s="115" t="s">
        <v>30</v>
      </c>
      <c r="G20" s="125">
        <v>1999.09</v>
      </c>
      <c r="H20" s="160" t="s">
        <v>127</v>
      </c>
      <c r="I20" s="159" t="s">
        <v>500</v>
      </c>
      <c r="J20" s="168" t="s">
        <v>62</v>
      </c>
      <c r="K20" s="169" t="s">
        <v>501</v>
      </c>
      <c r="L20" s="169" t="s">
        <v>502</v>
      </c>
      <c r="M20" s="125">
        <v>2024.07</v>
      </c>
      <c r="N20" s="170" t="s">
        <v>131</v>
      </c>
      <c r="O20" s="126" t="s">
        <v>36</v>
      </c>
      <c r="P20" s="159">
        <v>19143072363</v>
      </c>
      <c r="Q20" s="126" t="s">
        <v>112</v>
      </c>
      <c r="R20" s="126" t="s">
        <v>132</v>
      </c>
      <c r="S20" s="126" t="s">
        <v>39</v>
      </c>
      <c r="T20" s="181" t="s">
        <v>40</v>
      </c>
      <c r="U20" s="126"/>
      <c r="V20" s="182"/>
      <c r="W20" s="183"/>
      <c r="X20" s="181"/>
      <c r="Y20" s="181"/>
    </row>
    <row r="21" ht="30" customHeight="1" spans="1:25">
      <c r="A21" s="125" t="s">
        <v>47</v>
      </c>
      <c r="B21" s="125"/>
      <c r="C21" s="115" t="s">
        <v>133</v>
      </c>
      <c r="D21" s="125" t="s">
        <v>28</v>
      </c>
      <c r="E21" s="126" t="s">
        <v>43</v>
      </c>
      <c r="F21" s="125" t="s">
        <v>50</v>
      </c>
      <c r="G21" s="125">
        <v>1998.03</v>
      </c>
      <c r="H21" s="160" t="s">
        <v>134</v>
      </c>
      <c r="I21" s="125" t="s">
        <v>89</v>
      </c>
      <c r="J21" s="168" t="s">
        <v>62</v>
      </c>
      <c r="K21" s="125" t="s">
        <v>135</v>
      </c>
      <c r="L21" s="125" t="s">
        <v>136</v>
      </c>
      <c r="M21" s="125">
        <v>2024.06</v>
      </c>
      <c r="N21" s="170" t="s">
        <v>55</v>
      </c>
      <c r="O21" s="126" t="s">
        <v>65</v>
      </c>
      <c r="P21" s="125">
        <v>18487187227</v>
      </c>
      <c r="Q21" s="126" t="s">
        <v>56</v>
      </c>
      <c r="R21" s="126" t="s">
        <v>137</v>
      </c>
      <c r="S21" s="126" t="s">
        <v>39</v>
      </c>
      <c r="T21" s="181" t="s">
        <v>40</v>
      </c>
      <c r="U21" s="126"/>
      <c r="V21" s="182"/>
      <c r="W21" s="183"/>
      <c r="X21" s="181"/>
      <c r="Y21" s="181"/>
    </row>
    <row r="22" ht="30" customHeight="1" spans="1:25">
      <c r="A22" s="125" t="s">
        <v>58</v>
      </c>
      <c r="B22" s="125"/>
      <c r="C22" s="161" t="s">
        <v>138</v>
      </c>
      <c r="D22" s="125" t="s">
        <v>28</v>
      </c>
      <c r="E22" s="126" t="s">
        <v>43</v>
      </c>
      <c r="F22" s="125" t="s">
        <v>30</v>
      </c>
      <c r="G22" s="125">
        <v>1998.08</v>
      </c>
      <c r="H22" s="52" t="s">
        <v>139</v>
      </c>
      <c r="I22" s="125" t="s">
        <v>89</v>
      </c>
      <c r="J22" s="168" t="s">
        <v>62</v>
      </c>
      <c r="K22" s="125" t="s">
        <v>140</v>
      </c>
      <c r="L22" s="125" t="s">
        <v>141</v>
      </c>
      <c r="M22" s="125">
        <v>2024.06</v>
      </c>
      <c r="N22" s="171" t="s">
        <v>142</v>
      </c>
      <c r="O22" s="126" t="s">
        <v>36</v>
      </c>
      <c r="P22" s="34">
        <v>18788024704</v>
      </c>
      <c r="Q22" s="126" t="s">
        <v>66</v>
      </c>
      <c r="R22" s="126" t="s">
        <v>137</v>
      </c>
      <c r="S22" s="126" t="s">
        <v>39</v>
      </c>
      <c r="T22" s="184" t="s">
        <v>143</v>
      </c>
      <c r="U22" s="126"/>
      <c r="V22" s="182"/>
      <c r="W22" s="183"/>
      <c r="X22" s="181"/>
      <c r="Y22" s="181"/>
    </row>
    <row r="23" ht="30" customHeight="1" spans="1:25">
      <c r="A23" s="125" t="s">
        <v>91</v>
      </c>
      <c r="B23" s="125"/>
      <c r="C23" s="34" t="s">
        <v>144</v>
      </c>
      <c r="D23" s="125" t="s">
        <v>42</v>
      </c>
      <c r="E23" s="125" t="s">
        <v>29</v>
      </c>
      <c r="F23" s="125" t="s">
        <v>30</v>
      </c>
      <c r="G23" s="125">
        <v>1996.02</v>
      </c>
      <c r="H23" s="52" t="s">
        <v>145</v>
      </c>
      <c r="I23" s="52" t="s">
        <v>146</v>
      </c>
      <c r="J23" s="168" t="s">
        <v>62</v>
      </c>
      <c r="K23" s="125" t="s">
        <v>147</v>
      </c>
      <c r="L23" s="125" t="s">
        <v>148</v>
      </c>
      <c r="M23" s="125">
        <v>2023.07</v>
      </c>
      <c r="N23" s="170" t="s">
        <v>149</v>
      </c>
      <c r="O23" s="126" t="s">
        <v>36</v>
      </c>
      <c r="P23" s="34">
        <v>15125818285</v>
      </c>
      <c r="Q23" s="115" t="s">
        <v>97</v>
      </c>
      <c r="R23" s="126" t="s">
        <v>137</v>
      </c>
      <c r="S23" s="126" t="s">
        <v>39</v>
      </c>
      <c r="T23" s="184" t="s">
        <v>143</v>
      </c>
      <c r="U23" s="126"/>
      <c r="V23" s="182"/>
      <c r="W23" s="183"/>
      <c r="X23" s="181"/>
      <c r="Y23" s="181"/>
    </row>
    <row r="24" ht="30" customHeight="1" spans="1:25">
      <c r="A24" s="125" t="s">
        <v>58</v>
      </c>
      <c r="B24" s="125"/>
      <c r="C24" s="34" t="s">
        <v>150</v>
      </c>
      <c r="D24" s="115" t="s">
        <v>42</v>
      </c>
      <c r="E24" s="115" t="s">
        <v>43</v>
      </c>
      <c r="F24" s="115" t="s">
        <v>30</v>
      </c>
      <c r="G24" s="125">
        <v>2000.11</v>
      </c>
      <c r="H24" s="52" t="s">
        <v>151</v>
      </c>
      <c r="I24" s="52" t="s">
        <v>69</v>
      </c>
      <c r="J24" s="170" t="s">
        <v>33</v>
      </c>
      <c r="K24" s="125" t="s">
        <v>152</v>
      </c>
      <c r="L24" s="125" t="s">
        <v>124</v>
      </c>
      <c r="M24" s="125">
        <v>2023.06</v>
      </c>
      <c r="N24" s="168" t="s">
        <v>64</v>
      </c>
      <c r="O24" s="126" t="s">
        <v>65</v>
      </c>
      <c r="P24" s="34">
        <v>13759587496</v>
      </c>
      <c r="Q24" s="126" t="s">
        <v>66</v>
      </c>
      <c r="R24" s="126" t="s">
        <v>132</v>
      </c>
      <c r="S24" s="126" t="s">
        <v>39</v>
      </c>
      <c r="T24" s="181" t="s">
        <v>57</v>
      </c>
      <c r="U24" s="126"/>
      <c r="V24" s="182"/>
      <c r="W24" s="183"/>
      <c r="X24" s="181"/>
      <c r="Y24" s="181"/>
    </row>
    <row r="25" ht="30" customHeight="1" spans="1:25">
      <c r="A25" s="125" t="s">
        <v>153</v>
      </c>
      <c r="B25" s="125"/>
      <c r="C25" s="34" t="s">
        <v>154</v>
      </c>
      <c r="D25" s="125" t="s">
        <v>28</v>
      </c>
      <c r="E25" s="126" t="s">
        <v>43</v>
      </c>
      <c r="F25" s="125" t="s">
        <v>30</v>
      </c>
      <c r="G25" s="125">
        <v>1998.03</v>
      </c>
      <c r="H25" s="52" t="s">
        <v>155</v>
      </c>
      <c r="I25" s="52" t="s">
        <v>156</v>
      </c>
      <c r="J25" s="168" t="s">
        <v>62</v>
      </c>
      <c r="K25" s="125" t="s">
        <v>157</v>
      </c>
      <c r="L25" s="125" t="s">
        <v>158</v>
      </c>
      <c r="M25" s="125">
        <v>2024.06</v>
      </c>
      <c r="N25" s="168" t="s">
        <v>159</v>
      </c>
      <c r="O25" s="126" t="s">
        <v>65</v>
      </c>
      <c r="P25" s="34">
        <v>16652857597</v>
      </c>
      <c r="Q25" s="126" t="s">
        <v>160</v>
      </c>
      <c r="R25" s="126" t="s">
        <v>132</v>
      </c>
      <c r="S25" s="126" t="s">
        <v>39</v>
      </c>
      <c r="T25" s="181" t="s">
        <v>40</v>
      </c>
      <c r="U25" s="126"/>
      <c r="V25" s="182"/>
      <c r="W25" s="183"/>
      <c r="X25" s="181"/>
      <c r="Y25" s="181"/>
    </row>
    <row r="26" ht="30" customHeight="1" spans="1:25">
      <c r="A26" s="125" t="s">
        <v>70</v>
      </c>
      <c r="B26" s="125"/>
      <c r="C26" s="34" t="s">
        <v>161</v>
      </c>
      <c r="D26" s="125" t="s">
        <v>28</v>
      </c>
      <c r="E26" s="126" t="s">
        <v>43</v>
      </c>
      <c r="F26" s="125" t="s">
        <v>30</v>
      </c>
      <c r="G26" s="125">
        <v>1997.12</v>
      </c>
      <c r="H26" s="52" t="s">
        <v>162</v>
      </c>
      <c r="I26" s="52" t="s">
        <v>109</v>
      </c>
      <c r="J26" s="168" t="s">
        <v>62</v>
      </c>
      <c r="K26" s="125" t="s">
        <v>34</v>
      </c>
      <c r="L26" s="125" t="s">
        <v>163</v>
      </c>
      <c r="M26" s="125">
        <v>2023.06</v>
      </c>
      <c r="N26" s="168" t="s">
        <v>74</v>
      </c>
      <c r="O26" s="126" t="s">
        <v>65</v>
      </c>
      <c r="P26" s="34">
        <v>18469188738</v>
      </c>
      <c r="Q26" s="126" t="s">
        <v>75</v>
      </c>
      <c r="R26" s="126" t="s">
        <v>164</v>
      </c>
      <c r="S26" s="126" t="s">
        <v>39</v>
      </c>
      <c r="T26" s="181" t="s">
        <v>40</v>
      </c>
      <c r="U26" s="126"/>
      <c r="V26" s="182"/>
      <c r="W26" s="183"/>
      <c r="X26" s="181"/>
      <c r="Y26" s="181"/>
    </row>
    <row r="27" ht="30" customHeight="1" spans="1:25">
      <c r="A27" s="125" t="s">
        <v>58</v>
      </c>
      <c r="B27" s="125"/>
      <c r="C27" s="34" t="s">
        <v>165</v>
      </c>
      <c r="D27" s="125" t="s">
        <v>28</v>
      </c>
      <c r="E27" s="126" t="s">
        <v>43</v>
      </c>
      <c r="F27" s="125" t="s">
        <v>30</v>
      </c>
      <c r="G27" s="125">
        <v>2001.11</v>
      </c>
      <c r="H27" s="52" t="s">
        <v>166</v>
      </c>
      <c r="I27" s="125" t="s">
        <v>89</v>
      </c>
      <c r="J27" s="170" t="s">
        <v>33</v>
      </c>
      <c r="K27" s="125" t="s">
        <v>167</v>
      </c>
      <c r="L27" s="125" t="s">
        <v>168</v>
      </c>
      <c r="M27" s="125">
        <v>2023.06</v>
      </c>
      <c r="N27" s="53" t="s">
        <v>64</v>
      </c>
      <c r="O27" s="126" t="s">
        <v>65</v>
      </c>
      <c r="P27" s="34">
        <v>15187561262</v>
      </c>
      <c r="Q27" s="126" t="s">
        <v>66</v>
      </c>
      <c r="R27" s="126"/>
      <c r="S27" s="126" t="s">
        <v>39</v>
      </c>
      <c r="T27" s="184" t="s">
        <v>143</v>
      </c>
      <c r="U27" s="126"/>
      <c r="V27" s="182"/>
      <c r="W27" s="183"/>
      <c r="X27" s="181"/>
      <c r="Y27" s="181"/>
    </row>
    <row r="28" ht="30" customHeight="1" spans="1:25">
      <c r="A28" s="125" t="s">
        <v>70</v>
      </c>
      <c r="B28" s="125"/>
      <c r="C28" s="115" t="s">
        <v>169</v>
      </c>
      <c r="D28" s="115" t="s">
        <v>42</v>
      </c>
      <c r="E28" s="115" t="s">
        <v>170</v>
      </c>
      <c r="F28" s="115" t="s">
        <v>30</v>
      </c>
      <c r="G28" s="125">
        <v>1997.02</v>
      </c>
      <c r="H28" s="160" t="s">
        <v>171</v>
      </c>
      <c r="I28" s="125" t="s">
        <v>89</v>
      </c>
      <c r="J28" s="168" t="s">
        <v>62</v>
      </c>
      <c r="K28" s="125" t="s">
        <v>172</v>
      </c>
      <c r="L28" s="125" t="s">
        <v>73</v>
      </c>
      <c r="M28" s="125">
        <v>2024.06</v>
      </c>
      <c r="N28" s="125" t="s">
        <v>111</v>
      </c>
      <c r="O28" s="126" t="s">
        <v>65</v>
      </c>
      <c r="P28" s="125">
        <v>15393865875</v>
      </c>
      <c r="Q28" s="126" t="s">
        <v>75</v>
      </c>
      <c r="R28" s="126" t="s">
        <v>164</v>
      </c>
      <c r="S28" s="126" t="s">
        <v>39</v>
      </c>
      <c r="T28" s="181" t="s">
        <v>40</v>
      </c>
      <c r="U28" s="126" t="s">
        <v>503</v>
      </c>
      <c r="V28" s="182"/>
      <c r="W28" s="183"/>
      <c r="X28" s="181"/>
      <c r="Y28" s="181"/>
    </row>
    <row r="29" ht="30" customHeight="1" spans="1:25">
      <c r="A29" s="125" t="s">
        <v>106</v>
      </c>
      <c r="B29" s="125"/>
      <c r="C29" s="34" t="s">
        <v>173</v>
      </c>
      <c r="D29" s="125" t="s">
        <v>42</v>
      </c>
      <c r="E29" s="126" t="s">
        <v>43</v>
      </c>
      <c r="F29" s="125" t="s">
        <v>87</v>
      </c>
      <c r="G29" s="125">
        <v>1998.02</v>
      </c>
      <c r="H29" s="52" t="s">
        <v>174</v>
      </c>
      <c r="I29" s="52" t="s">
        <v>175</v>
      </c>
      <c r="J29" s="168" t="s">
        <v>62</v>
      </c>
      <c r="K29" s="125" t="s">
        <v>176</v>
      </c>
      <c r="L29" s="125" t="s">
        <v>177</v>
      </c>
      <c r="M29" s="125">
        <v>2023.06</v>
      </c>
      <c r="N29" s="53" t="s">
        <v>131</v>
      </c>
      <c r="O29" s="126" t="s">
        <v>36</v>
      </c>
      <c r="P29" s="34">
        <v>15125752259</v>
      </c>
      <c r="Q29" s="126" t="s">
        <v>112</v>
      </c>
      <c r="R29" s="126" t="s">
        <v>164</v>
      </c>
      <c r="S29" s="126" t="s">
        <v>39</v>
      </c>
      <c r="T29" s="181" t="s">
        <v>40</v>
      </c>
      <c r="U29" s="53" t="s">
        <v>178</v>
      </c>
      <c r="V29" s="53"/>
      <c r="W29" s="183"/>
      <c r="X29" s="181"/>
      <c r="Y29" s="181"/>
    </row>
    <row r="30" ht="30" customHeight="1" spans="1:25">
      <c r="A30" s="125" t="s">
        <v>26</v>
      </c>
      <c r="B30" s="125"/>
      <c r="C30" s="34" t="s">
        <v>179</v>
      </c>
      <c r="D30" s="125" t="s">
        <v>28</v>
      </c>
      <c r="E30" s="126" t="s">
        <v>43</v>
      </c>
      <c r="F30" s="125" t="s">
        <v>30</v>
      </c>
      <c r="G30" s="125">
        <v>2001.09</v>
      </c>
      <c r="H30" s="52" t="s">
        <v>180</v>
      </c>
      <c r="I30" s="52" t="s">
        <v>181</v>
      </c>
      <c r="J30" s="170" t="s">
        <v>33</v>
      </c>
      <c r="K30" s="125" t="s">
        <v>152</v>
      </c>
      <c r="L30" s="125" t="s">
        <v>120</v>
      </c>
      <c r="M30" s="125">
        <v>2024.06</v>
      </c>
      <c r="N30" s="53" t="s">
        <v>35</v>
      </c>
      <c r="O30" s="126" t="s">
        <v>65</v>
      </c>
      <c r="P30" s="34">
        <v>15388779687</v>
      </c>
      <c r="Q30" s="126" t="s">
        <v>37</v>
      </c>
      <c r="R30" s="126"/>
      <c r="S30" s="126" t="s">
        <v>39</v>
      </c>
      <c r="T30" s="181" t="s">
        <v>40</v>
      </c>
      <c r="U30" s="126"/>
      <c r="V30" s="182"/>
      <c r="W30" s="183"/>
      <c r="X30" s="181"/>
      <c r="Y30" s="181"/>
    </row>
    <row r="31" s="24" customFormat="1" ht="30" customHeight="1" spans="1:25">
      <c r="A31" s="125" t="s">
        <v>26</v>
      </c>
      <c r="B31" s="157"/>
      <c r="C31" s="157" t="s">
        <v>182</v>
      </c>
      <c r="D31" s="157" t="s">
        <v>28</v>
      </c>
      <c r="E31" s="157"/>
      <c r="F31" s="157"/>
      <c r="G31" s="157"/>
      <c r="H31" s="158" t="s">
        <v>183</v>
      </c>
      <c r="I31" s="157"/>
      <c r="J31" s="172" t="s">
        <v>62</v>
      </c>
      <c r="K31" s="157" t="s">
        <v>53</v>
      </c>
      <c r="L31" s="157" t="s">
        <v>184</v>
      </c>
      <c r="M31" s="157"/>
      <c r="N31" s="157"/>
      <c r="O31" s="126" t="s">
        <v>36</v>
      </c>
      <c r="P31" s="157">
        <v>15925194669</v>
      </c>
      <c r="Q31" s="157"/>
      <c r="R31" s="157"/>
      <c r="S31" s="157"/>
      <c r="T31" s="178"/>
      <c r="U31" s="157"/>
      <c r="V31" s="179"/>
      <c r="W31" s="180"/>
      <c r="X31" s="178"/>
      <c r="Y31" s="178"/>
    </row>
    <row r="32" ht="30" customHeight="1" spans="1:25">
      <c r="A32" s="125" t="s">
        <v>185</v>
      </c>
      <c r="B32" s="125"/>
      <c r="C32" s="34" t="s">
        <v>186</v>
      </c>
      <c r="D32" s="115" t="s">
        <v>28</v>
      </c>
      <c r="E32" s="115" t="s">
        <v>170</v>
      </c>
      <c r="F32" s="115" t="s">
        <v>30</v>
      </c>
      <c r="G32" s="125">
        <v>1998.12</v>
      </c>
      <c r="H32" s="52" t="s">
        <v>187</v>
      </c>
      <c r="I32" s="53" t="s">
        <v>188</v>
      </c>
      <c r="J32" s="170" t="s">
        <v>62</v>
      </c>
      <c r="K32" s="125" t="s">
        <v>189</v>
      </c>
      <c r="L32" s="125" t="s">
        <v>190</v>
      </c>
      <c r="M32" s="125">
        <v>2023.06</v>
      </c>
      <c r="N32" s="168" t="s">
        <v>191</v>
      </c>
      <c r="O32" s="126" t="s">
        <v>65</v>
      </c>
      <c r="P32" s="34">
        <v>15770227122</v>
      </c>
      <c r="Q32" s="126" t="s">
        <v>192</v>
      </c>
      <c r="R32" s="126" t="s">
        <v>137</v>
      </c>
      <c r="S32" s="126" t="s">
        <v>39</v>
      </c>
      <c r="T32" s="181" t="s">
        <v>57</v>
      </c>
      <c r="U32" s="126"/>
      <c r="V32" s="182"/>
      <c r="W32" s="183"/>
      <c r="X32" s="181"/>
      <c r="Y32" s="181"/>
    </row>
    <row r="33" ht="30" customHeight="1" spans="1:25">
      <c r="A33" s="125" t="s">
        <v>76</v>
      </c>
      <c r="B33" s="125"/>
      <c r="C33" s="34" t="s">
        <v>194</v>
      </c>
      <c r="D33" s="125" t="s">
        <v>28</v>
      </c>
      <c r="E33" s="126" t="s">
        <v>43</v>
      </c>
      <c r="F33" s="125" t="s">
        <v>30</v>
      </c>
      <c r="G33" s="125">
        <v>2001.11</v>
      </c>
      <c r="H33" s="52" t="s">
        <v>195</v>
      </c>
      <c r="I33" s="52" t="s">
        <v>61</v>
      </c>
      <c r="J33" s="170" t="s">
        <v>33</v>
      </c>
      <c r="K33" s="125" t="s">
        <v>34</v>
      </c>
      <c r="L33" s="125" t="s">
        <v>196</v>
      </c>
      <c r="M33" s="125">
        <v>2024.07</v>
      </c>
      <c r="N33" s="168" t="s">
        <v>81</v>
      </c>
      <c r="O33" s="126" t="s">
        <v>65</v>
      </c>
      <c r="P33" s="34">
        <v>15087512953</v>
      </c>
      <c r="Q33" s="126" t="s">
        <v>82</v>
      </c>
      <c r="R33" s="126" t="s">
        <v>164</v>
      </c>
      <c r="S33" s="126" t="s">
        <v>39</v>
      </c>
      <c r="T33" s="181" t="s">
        <v>40</v>
      </c>
      <c r="U33" s="126"/>
      <c r="V33" s="182"/>
      <c r="W33" s="183"/>
      <c r="X33" s="181"/>
      <c r="Y33" s="181"/>
    </row>
    <row r="34" ht="30" customHeight="1" spans="1:25">
      <c r="A34" s="125" t="s">
        <v>70</v>
      </c>
      <c r="B34" s="125"/>
      <c r="C34" s="34" t="s">
        <v>197</v>
      </c>
      <c r="D34" s="125" t="s">
        <v>28</v>
      </c>
      <c r="E34" s="126" t="s">
        <v>43</v>
      </c>
      <c r="F34" s="125" t="s">
        <v>50</v>
      </c>
      <c r="G34" s="141">
        <v>1999.1</v>
      </c>
      <c r="H34" s="52" t="s">
        <v>198</v>
      </c>
      <c r="I34" s="52" t="s">
        <v>199</v>
      </c>
      <c r="J34" s="170" t="s">
        <v>33</v>
      </c>
      <c r="K34" s="125" t="s">
        <v>34</v>
      </c>
      <c r="L34" s="125" t="s">
        <v>200</v>
      </c>
      <c r="M34" s="125">
        <v>2023.06</v>
      </c>
      <c r="N34" s="168" t="s">
        <v>74</v>
      </c>
      <c r="O34" s="126" t="s">
        <v>65</v>
      </c>
      <c r="P34" s="34">
        <v>18469375046</v>
      </c>
      <c r="Q34" s="126" t="s">
        <v>75</v>
      </c>
      <c r="R34" s="126" t="s">
        <v>164</v>
      </c>
      <c r="S34" s="126" t="s">
        <v>39</v>
      </c>
      <c r="T34" s="181" t="s">
        <v>40</v>
      </c>
      <c r="U34" s="185" t="s">
        <v>201</v>
      </c>
      <c r="V34" s="182"/>
      <c r="W34" s="183"/>
      <c r="X34" s="181"/>
      <c r="Y34" s="181"/>
    </row>
    <row r="35" s="24" customFormat="1" ht="30" customHeight="1" spans="1:25">
      <c r="A35" s="157" t="s">
        <v>26</v>
      </c>
      <c r="B35" s="157"/>
      <c r="C35" s="157" t="s">
        <v>202</v>
      </c>
      <c r="D35" s="157" t="s">
        <v>28</v>
      </c>
      <c r="E35" s="157" t="s">
        <v>43</v>
      </c>
      <c r="F35" s="157" t="s">
        <v>50</v>
      </c>
      <c r="G35" s="157">
        <v>1998.08</v>
      </c>
      <c r="H35" s="158" t="s">
        <v>203</v>
      </c>
      <c r="I35" s="157" t="s">
        <v>204</v>
      </c>
      <c r="J35" s="172" t="s">
        <v>62</v>
      </c>
      <c r="K35" s="157" t="s">
        <v>205</v>
      </c>
      <c r="L35" s="157" t="s">
        <v>206</v>
      </c>
      <c r="M35" s="157">
        <v>2024.06</v>
      </c>
      <c r="N35" s="173" t="s">
        <v>35</v>
      </c>
      <c r="O35" s="157" t="s">
        <v>36</v>
      </c>
      <c r="P35" s="157">
        <v>15187903065</v>
      </c>
      <c r="Q35" s="157" t="s">
        <v>37</v>
      </c>
      <c r="R35" s="157"/>
      <c r="S35" s="157" t="s">
        <v>101</v>
      </c>
      <c r="T35" s="178" t="s">
        <v>102</v>
      </c>
      <c r="U35" s="157"/>
      <c r="V35" s="179"/>
      <c r="W35" s="180"/>
      <c r="X35" s="178"/>
      <c r="Y35" s="178"/>
    </row>
    <row r="36" ht="30" customHeight="1" spans="1:25">
      <c r="A36" s="125" t="s">
        <v>70</v>
      </c>
      <c r="B36" s="125"/>
      <c r="C36" s="159" t="s">
        <v>207</v>
      </c>
      <c r="D36" s="125" t="s">
        <v>42</v>
      </c>
      <c r="E36" s="125" t="s">
        <v>208</v>
      </c>
      <c r="F36" s="125" t="s">
        <v>50</v>
      </c>
      <c r="G36" s="125">
        <v>2001.05</v>
      </c>
      <c r="H36" s="52" t="s">
        <v>209</v>
      </c>
      <c r="I36" s="159" t="s">
        <v>210</v>
      </c>
      <c r="J36" s="170" t="s">
        <v>33</v>
      </c>
      <c r="K36" s="125" t="s">
        <v>34</v>
      </c>
      <c r="L36" s="159" t="s">
        <v>211</v>
      </c>
      <c r="M36" s="125">
        <v>2023.06</v>
      </c>
      <c r="N36" s="168" t="s">
        <v>74</v>
      </c>
      <c r="O36" s="126" t="s">
        <v>65</v>
      </c>
      <c r="P36" s="159">
        <v>17869056156</v>
      </c>
      <c r="Q36" s="126" t="s">
        <v>75</v>
      </c>
      <c r="R36" s="126"/>
      <c r="S36" s="126" t="s">
        <v>39</v>
      </c>
      <c r="T36" s="181" t="s">
        <v>40</v>
      </c>
      <c r="U36" s="126"/>
      <c r="V36" s="182"/>
      <c r="W36" s="183"/>
      <c r="X36" s="181"/>
      <c r="Y36" s="181"/>
    </row>
    <row r="37" ht="30" customHeight="1" spans="1:25">
      <c r="A37" s="125" t="s">
        <v>47</v>
      </c>
      <c r="B37" s="125"/>
      <c r="C37" s="34" t="s">
        <v>212</v>
      </c>
      <c r="D37" s="125" t="s">
        <v>42</v>
      </c>
      <c r="E37" s="126" t="s">
        <v>43</v>
      </c>
      <c r="F37" s="115" t="s">
        <v>30</v>
      </c>
      <c r="G37" s="125">
        <v>1995.02</v>
      </c>
      <c r="H37" s="52" t="s">
        <v>213</v>
      </c>
      <c r="I37" s="52" t="s">
        <v>214</v>
      </c>
      <c r="J37" s="170" t="s">
        <v>62</v>
      </c>
      <c r="K37" s="125" t="s">
        <v>34</v>
      </c>
      <c r="L37" s="125" t="s">
        <v>54</v>
      </c>
      <c r="M37" s="125">
        <v>2024.07</v>
      </c>
      <c r="N37" s="168" t="s">
        <v>55</v>
      </c>
      <c r="O37" s="126" t="s">
        <v>36</v>
      </c>
      <c r="P37" s="34">
        <v>15925160744</v>
      </c>
      <c r="Q37" s="126" t="s">
        <v>56</v>
      </c>
      <c r="R37" s="126" t="s">
        <v>164</v>
      </c>
      <c r="S37" s="126" t="s">
        <v>39</v>
      </c>
      <c r="T37" s="181" t="s">
        <v>40</v>
      </c>
      <c r="U37" s="126"/>
      <c r="V37" s="182"/>
      <c r="W37" s="183"/>
      <c r="X37" s="181"/>
      <c r="Y37" s="181"/>
    </row>
    <row r="38" ht="30" customHeight="1" spans="1:25">
      <c r="A38" s="125" t="s">
        <v>70</v>
      </c>
      <c r="B38" s="125"/>
      <c r="C38" s="115" t="s">
        <v>215</v>
      </c>
      <c r="D38" s="125" t="s">
        <v>28</v>
      </c>
      <c r="E38" s="126" t="s">
        <v>43</v>
      </c>
      <c r="F38" s="125" t="s">
        <v>87</v>
      </c>
      <c r="G38" s="141">
        <v>2000.1</v>
      </c>
      <c r="H38" s="160" t="s">
        <v>216</v>
      </c>
      <c r="I38" s="52" t="s">
        <v>61</v>
      </c>
      <c r="J38" s="170" t="s">
        <v>33</v>
      </c>
      <c r="K38" s="125" t="s">
        <v>34</v>
      </c>
      <c r="L38" s="159" t="s">
        <v>211</v>
      </c>
      <c r="M38" s="125">
        <v>2024.07</v>
      </c>
      <c r="N38" s="168" t="s">
        <v>74</v>
      </c>
      <c r="O38" s="126" t="s">
        <v>65</v>
      </c>
      <c r="P38" s="125">
        <v>18082972878</v>
      </c>
      <c r="Q38" s="126" t="s">
        <v>75</v>
      </c>
      <c r="R38" s="126" t="s">
        <v>164</v>
      </c>
      <c r="S38" s="126" t="s">
        <v>39</v>
      </c>
      <c r="T38" s="181" t="s">
        <v>40</v>
      </c>
      <c r="U38" s="126"/>
      <c r="V38" s="182"/>
      <c r="W38" s="183"/>
      <c r="X38" s="181"/>
      <c r="Y38" s="181"/>
    </row>
    <row r="39" ht="30" customHeight="1" spans="1:25">
      <c r="A39" s="125" t="s">
        <v>76</v>
      </c>
      <c r="B39" s="125"/>
      <c r="C39" s="34" t="s">
        <v>217</v>
      </c>
      <c r="D39" s="125" t="s">
        <v>28</v>
      </c>
      <c r="E39" s="126" t="s">
        <v>43</v>
      </c>
      <c r="F39" s="125" t="s">
        <v>30</v>
      </c>
      <c r="G39" s="125">
        <v>2001.04</v>
      </c>
      <c r="H39" s="52" t="s">
        <v>218</v>
      </c>
      <c r="I39" s="125" t="s">
        <v>89</v>
      </c>
      <c r="J39" s="170" t="s">
        <v>33</v>
      </c>
      <c r="K39" s="125" t="s">
        <v>34</v>
      </c>
      <c r="L39" s="125" t="s">
        <v>196</v>
      </c>
      <c r="M39" s="125">
        <v>2024.07</v>
      </c>
      <c r="N39" s="168" t="s">
        <v>81</v>
      </c>
      <c r="O39" s="126" t="s">
        <v>65</v>
      </c>
      <c r="P39" s="34">
        <v>15987752654</v>
      </c>
      <c r="Q39" s="126" t="s">
        <v>82</v>
      </c>
      <c r="R39" s="126"/>
      <c r="S39" s="126" t="s">
        <v>39</v>
      </c>
      <c r="T39" s="181" t="s">
        <v>40</v>
      </c>
      <c r="U39" s="126"/>
      <c r="V39" s="182"/>
      <c r="W39" s="183"/>
      <c r="X39" s="181"/>
      <c r="Y39" s="181"/>
    </row>
    <row r="40" ht="30" customHeight="1" spans="1:25">
      <c r="A40" s="125" t="s">
        <v>58</v>
      </c>
      <c r="B40" s="125"/>
      <c r="C40" s="162" t="s">
        <v>219</v>
      </c>
      <c r="D40" s="125" t="s">
        <v>28</v>
      </c>
      <c r="E40" s="126" t="s">
        <v>43</v>
      </c>
      <c r="F40" s="125" t="s">
        <v>30</v>
      </c>
      <c r="G40" s="141">
        <v>1996.1</v>
      </c>
      <c r="H40" s="160" t="s">
        <v>220</v>
      </c>
      <c r="I40" s="125" t="s">
        <v>94</v>
      </c>
      <c r="J40" s="170" t="s">
        <v>62</v>
      </c>
      <c r="K40" s="125" t="s">
        <v>53</v>
      </c>
      <c r="L40" s="125" t="s">
        <v>221</v>
      </c>
      <c r="M40" s="125">
        <v>2023.06</v>
      </c>
      <c r="N40" s="53" t="s">
        <v>64</v>
      </c>
      <c r="O40" s="126" t="s">
        <v>36</v>
      </c>
      <c r="P40" s="125">
        <v>16606986002</v>
      </c>
      <c r="Q40" s="126" t="s">
        <v>66</v>
      </c>
      <c r="R40" s="126"/>
      <c r="S40" s="126" t="s">
        <v>39</v>
      </c>
      <c r="T40" s="181" t="s">
        <v>57</v>
      </c>
      <c r="U40" s="126"/>
      <c r="V40" s="182"/>
      <c r="W40" s="183"/>
      <c r="X40" s="181"/>
      <c r="Y40" s="181"/>
    </row>
    <row r="41" ht="30" customHeight="1" spans="1:25">
      <c r="A41" s="125" t="s">
        <v>26</v>
      </c>
      <c r="B41" s="125"/>
      <c r="C41" s="161" t="s">
        <v>222</v>
      </c>
      <c r="D41" s="125" t="s">
        <v>28</v>
      </c>
      <c r="E41" s="126" t="s">
        <v>43</v>
      </c>
      <c r="F41" s="125" t="s">
        <v>30</v>
      </c>
      <c r="G41" s="125">
        <v>1998.11</v>
      </c>
      <c r="H41" s="52" t="s">
        <v>223</v>
      </c>
      <c r="I41" s="52" t="s">
        <v>146</v>
      </c>
      <c r="J41" s="170" t="s">
        <v>62</v>
      </c>
      <c r="K41" s="125" t="s">
        <v>53</v>
      </c>
      <c r="L41" s="125" t="s">
        <v>224</v>
      </c>
      <c r="M41" s="125">
        <v>2024.07</v>
      </c>
      <c r="N41" s="53" t="s">
        <v>35</v>
      </c>
      <c r="O41" s="126" t="s">
        <v>36</v>
      </c>
      <c r="P41" s="34">
        <v>18287251539</v>
      </c>
      <c r="Q41" s="126" t="s">
        <v>37</v>
      </c>
      <c r="R41" s="126" t="s">
        <v>137</v>
      </c>
      <c r="S41" s="126" t="s">
        <v>39</v>
      </c>
      <c r="T41" s="181" t="s">
        <v>57</v>
      </c>
      <c r="U41" s="126"/>
      <c r="V41" s="182"/>
      <c r="W41" s="183"/>
      <c r="X41" s="181"/>
      <c r="Y41" s="181"/>
    </row>
    <row r="42" s="24" customFormat="1" ht="30" customHeight="1" spans="1:25">
      <c r="A42" s="157" t="s">
        <v>26</v>
      </c>
      <c r="B42" s="157"/>
      <c r="C42" s="163" t="s">
        <v>225</v>
      </c>
      <c r="D42" s="157" t="s">
        <v>42</v>
      </c>
      <c r="E42" s="157"/>
      <c r="F42" s="157"/>
      <c r="G42" s="157">
        <v>1998.01</v>
      </c>
      <c r="H42" s="158" t="s">
        <v>226</v>
      </c>
      <c r="I42" s="157" t="s">
        <v>199</v>
      </c>
      <c r="J42" s="172" t="s">
        <v>62</v>
      </c>
      <c r="K42" s="157" t="s">
        <v>152</v>
      </c>
      <c r="L42" s="174" t="s">
        <v>227</v>
      </c>
      <c r="M42" s="157">
        <v>2024.06</v>
      </c>
      <c r="N42" s="157"/>
      <c r="O42" s="157"/>
      <c r="P42" s="175">
        <v>18164792125</v>
      </c>
      <c r="Q42" s="157"/>
      <c r="R42" s="157"/>
      <c r="S42" s="157"/>
      <c r="T42" s="178"/>
      <c r="U42" s="157" t="s">
        <v>183</v>
      </c>
      <c r="V42" s="179"/>
      <c r="W42" s="180"/>
      <c r="X42" s="178"/>
      <c r="Y42" s="178"/>
    </row>
    <row r="43" s="24" customFormat="1" ht="30" customHeight="1" spans="1:25">
      <c r="A43" s="157" t="s">
        <v>26</v>
      </c>
      <c r="B43" s="157"/>
      <c r="C43" s="51" t="s">
        <v>228</v>
      </c>
      <c r="D43" s="157" t="s">
        <v>28</v>
      </c>
      <c r="E43" s="157" t="s">
        <v>43</v>
      </c>
      <c r="F43" s="157" t="s">
        <v>87</v>
      </c>
      <c r="G43" s="157">
        <v>1999.03</v>
      </c>
      <c r="H43" s="164" t="s">
        <v>229</v>
      </c>
      <c r="I43" s="164" t="s">
        <v>230</v>
      </c>
      <c r="J43" s="172" t="s">
        <v>62</v>
      </c>
      <c r="K43" s="157" t="s">
        <v>205</v>
      </c>
      <c r="L43" s="157" t="s">
        <v>231</v>
      </c>
      <c r="M43" s="157">
        <v>2021.07</v>
      </c>
      <c r="N43" s="173" t="s">
        <v>35</v>
      </c>
      <c r="O43" s="157" t="s">
        <v>36</v>
      </c>
      <c r="P43" s="51">
        <v>15288082069</v>
      </c>
      <c r="Q43" s="157" t="s">
        <v>37</v>
      </c>
      <c r="R43" s="157" t="s">
        <v>137</v>
      </c>
      <c r="S43" s="157" t="s">
        <v>101</v>
      </c>
      <c r="T43" s="178" t="s">
        <v>102</v>
      </c>
      <c r="U43" s="157"/>
      <c r="V43" s="179"/>
      <c r="W43" s="180"/>
      <c r="X43" s="178"/>
      <c r="Y43" s="178"/>
    </row>
    <row r="44" ht="30" customHeight="1" spans="1:25">
      <c r="A44" s="125" t="s">
        <v>26</v>
      </c>
      <c r="B44" s="125"/>
      <c r="C44" s="34" t="s">
        <v>232</v>
      </c>
      <c r="D44" s="125" t="s">
        <v>28</v>
      </c>
      <c r="E44" s="125" t="s">
        <v>29</v>
      </c>
      <c r="F44" s="125" t="s">
        <v>30</v>
      </c>
      <c r="G44" s="125">
        <v>2002.08</v>
      </c>
      <c r="H44" s="52" t="s">
        <v>233</v>
      </c>
      <c r="I44" s="52" t="s">
        <v>32</v>
      </c>
      <c r="J44" s="170" t="s">
        <v>33</v>
      </c>
      <c r="K44" s="125" t="s">
        <v>34</v>
      </c>
      <c r="L44" s="125" t="s">
        <v>26</v>
      </c>
      <c r="M44" s="125">
        <v>2024.07</v>
      </c>
      <c r="N44" s="53" t="s">
        <v>35</v>
      </c>
      <c r="O44" s="126" t="s">
        <v>36</v>
      </c>
      <c r="P44" s="34">
        <v>14769099936</v>
      </c>
      <c r="Q44" s="126" t="s">
        <v>37</v>
      </c>
      <c r="R44" s="126" t="s">
        <v>164</v>
      </c>
      <c r="S44" s="126" t="s">
        <v>39</v>
      </c>
      <c r="T44" s="181" t="s">
        <v>40</v>
      </c>
      <c r="U44" s="126"/>
      <c r="V44" s="182"/>
      <c r="W44" s="183"/>
      <c r="X44" s="181"/>
      <c r="Y44" s="181"/>
    </row>
    <row r="45" ht="30" customHeight="1" spans="1:25">
      <c r="A45" s="125" t="s">
        <v>47</v>
      </c>
      <c r="B45" s="125"/>
      <c r="C45" s="34" t="s">
        <v>234</v>
      </c>
      <c r="D45" s="125" t="s">
        <v>28</v>
      </c>
      <c r="E45" s="126" t="s">
        <v>43</v>
      </c>
      <c r="F45" s="125" t="s">
        <v>30</v>
      </c>
      <c r="G45" s="125">
        <v>2002.06</v>
      </c>
      <c r="H45" s="52" t="s">
        <v>235</v>
      </c>
      <c r="I45" s="52" t="s">
        <v>230</v>
      </c>
      <c r="J45" s="170" t="s">
        <v>33</v>
      </c>
      <c r="K45" s="125" t="s">
        <v>34</v>
      </c>
      <c r="L45" s="125" t="s">
        <v>54</v>
      </c>
      <c r="M45" s="125">
        <v>2024.07</v>
      </c>
      <c r="N45" s="168" t="s">
        <v>55</v>
      </c>
      <c r="O45" s="126" t="s">
        <v>65</v>
      </c>
      <c r="P45" s="34">
        <v>15887977028</v>
      </c>
      <c r="Q45" s="126" t="s">
        <v>56</v>
      </c>
      <c r="R45" s="126" t="s">
        <v>164</v>
      </c>
      <c r="S45" s="126" t="s">
        <v>39</v>
      </c>
      <c r="T45" s="181" t="s">
        <v>40</v>
      </c>
      <c r="U45" s="126"/>
      <c r="V45" s="182"/>
      <c r="W45" s="183"/>
      <c r="X45" s="181"/>
      <c r="Y45" s="181"/>
    </row>
    <row r="46" ht="30" customHeight="1" spans="1:25">
      <c r="A46" s="125" t="s">
        <v>58</v>
      </c>
      <c r="B46" s="125"/>
      <c r="C46" s="34" t="s">
        <v>236</v>
      </c>
      <c r="D46" s="125" t="s">
        <v>28</v>
      </c>
      <c r="E46" s="125" t="s">
        <v>29</v>
      </c>
      <c r="F46" s="125" t="s">
        <v>30</v>
      </c>
      <c r="G46" s="125">
        <v>1999.06</v>
      </c>
      <c r="H46" s="52" t="s">
        <v>237</v>
      </c>
      <c r="I46" s="52" t="s">
        <v>32</v>
      </c>
      <c r="J46" s="170" t="s">
        <v>62</v>
      </c>
      <c r="K46" s="125" t="s">
        <v>34</v>
      </c>
      <c r="L46" s="125" t="s">
        <v>238</v>
      </c>
      <c r="M46" s="125">
        <v>2024.07</v>
      </c>
      <c r="N46" s="53" t="s">
        <v>64</v>
      </c>
      <c r="O46" s="126" t="s">
        <v>36</v>
      </c>
      <c r="P46" s="34">
        <v>18208713641</v>
      </c>
      <c r="Q46" s="126" t="s">
        <v>66</v>
      </c>
      <c r="R46" s="126" t="s">
        <v>164</v>
      </c>
      <c r="S46" s="126" t="s">
        <v>39</v>
      </c>
      <c r="T46" s="181" t="s">
        <v>40</v>
      </c>
      <c r="U46" s="126"/>
      <c r="V46" s="182"/>
      <c r="W46" s="183"/>
      <c r="X46" s="181"/>
      <c r="Y46" s="181"/>
    </row>
    <row r="47" ht="30" customHeight="1" spans="1:25">
      <c r="A47" s="125" t="s">
        <v>58</v>
      </c>
      <c r="B47" s="125"/>
      <c r="C47" s="34" t="s">
        <v>239</v>
      </c>
      <c r="D47" s="125" t="s">
        <v>28</v>
      </c>
      <c r="E47" s="126" t="s">
        <v>43</v>
      </c>
      <c r="F47" s="125" t="s">
        <v>30</v>
      </c>
      <c r="G47" s="125">
        <v>1998.08</v>
      </c>
      <c r="H47" s="52" t="s">
        <v>240</v>
      </c>
      <c r="I47" s="52" t="s">
        <v>230</v>
      </c>
      <c r="J47" s="170" t="s">
        <v>33</v>
      </c>
      <c r="K47" s="125" t="s">
        <v>34</v>
      </c>
      <c r="L47" s="125" t="s">
        <v>124</v>
      </c>
      <c r="M47" s="125">
        <v>2022.06</v>
      </c>
      <c r="N47" s="53" t="s">
        <v>64</v>
      </c>
      <c r="O47" s="126" t="s">
        <v>36</v>
      </c>
      <c r="P47" s="34">
        <v>18287411140</v>
      </c>
      <c r="Q47" s="126" t="s">
        <v>66</v>
      </c>
      <c r="R47" s="126" t="s">
        <v>164</v>
      </c>
      <c r="S47" s="126" t="s">
        <v>39</v>
      </c>
      <c r="T47" s="181" t="s">
        <v>40</v>
      </c>
      <c r="U47" s="185" t="s">
        <v>241</v>
      </c>
      <c r="V47" s="182"/>
      <c r="W47" s="183"/>
      <c r="X47" s="181"/>
      <c r="Y47" s="181"/>
    </row>
    <row r="48" ht="30" customHeight="1" spans="1:25">
      <c r="A48" s="125" t="s">
        <v>91</v>
      </c>
      <c r="B48" s="125"/>
      <c r="C48" s="34" t="s">
        <v>242</v>
      </c>
      <c r="D48" s="125" t="s">
        <v>28</v>
      </c>
      <c r="E48" s="126" t="s">
        <v>43</v>
      </c>
      <c r="F48" s="125" t="s">
        <v>30</v>
      </c>
      <c r="G48" s="125">
        <v>1998.08</v>
      </c>
      <c r="H48" s="52" t="s">
        <v>243</v>
      </c>
      <c r="I48" s="52" t="s">
        <v>79</v>
      </c>
      <c r="J48" s="170" t="s">
        <v>62</v>
      </c>
      <c r="K48" s="125" t="s">
        <v>34</v>
      </c>
      <c r="L48" s="125" t="s">
        <v>244</v>
      </c>
      <c r="M48" s="125">
        <v>2024.07</v>
      </c>
      <c r="N48" s="53" t="s">
        <v>149</v>
      </c>
      <c r="O48" s="126" t="s">
        <v>36</v>
      </c>
      <c r="P48" s="34">
        <v>18314419507</v>
      </c>
      <c r="Q48" s="126" t="s">
        <v>245</v>
      </c>
      <c r="R48" s="126" t="s">
        <v>164</v>
      </c>
      <c r="S48" s="126" t="s">
        <v>39</v>
      </c>
      <c r="T48" s="181" t="s">
        <v>40</v>
      </c>
      <c r="U48" s="126"/>
      <c r="V48" s="182"/>
      <c r="W48" s="183"/>
      <c r="X48" s="181"/>
      <c r="Y48" s="181"/>
    </row>
    <row r="49" ht="30" customHeight="1" spans="1:25">
      <c r="A49" s="125" t="s">
        <v>47</v>
      </c>
      <c r="B49" s="125"/>
      <c r="C49" s="34" t="s">
        <v>246</v>
      </c>
      <c r="D49" s="125" t="s">
        <v>42</v>
      </c>
      <c r="E49" s="126" t="s">
        <v>43</v>
      </c>
      <c r="F49" s="125" t="s">
        <v>30</v>
      </c>
      <c r="G49" s="125">
        <v>2001.11</v>
      </c>
      <c r="H49" s="52" t="s">
        <v>247</v>
      </c>
      <c r="I49" s="52" t="s">
        <v>156</v>
      </c>
      <c r="J49" s="170" t="s">
        <v>33</v>
      </c>
      <c r="K49" s="125" t="s">
        <v>248</v>
      </c>
      <c r="L49" s="125" t="s">
        <v>47</v>
      </c>
      <c r="M49" s="125">
        <v>2024.06</v>
      </c>
      <c r="N49" s="168" t="s">
        <v>55</v>
      </c>
      <c r="O49" s="126" t="s">
        <v>65</v>
      </c>
      <c r="P49" s="34">
        <v>19987428517</v>
      </c>
      <c r="Q49" s="126" t="s">
        <v>56</v>
      </c>
      <c r="R49" s="126" t="s">
        <v>132</v>
      </c>
      <c r="S49" s="126" t="s">
        <v>39</v>
      </c>
      <c r="T49" s="184" t="s">
        <v>143</v>
      </c>
      <c r="U49" s="126"/>
      <c r="V49" s="182"/>
      <c r="W49" s="183"/>
      <c r="X49" s="181"/>
      <c r="Y49" s="181"/>
    </row>
    <row r="50" ht="30" customHeight="1" spans="1:25">
      <c r="A50" s="125" t="s">
        <v>26</v>
      </c>
      <c r="B50" s="125"/>
      <c r="C50" s="34" t="s">
        <v>249</v>
      </c>
      <c r="D50" s="125" t="s">
        <v>28</v>
      </c>
      <c r="E50" s="126" t="s">
        <v>43</v>
      </c>
      <c r="F50" s="125" t="s">
        <v>30</v>
      </c>
      <c r="G50" s="141">
        <v>2000.1</v>
      </c>
      <c r="H50" s="52" t="s">
        <v>250</v>
      </c>
      <c r="I50" s="52" t="s">
        <v>45</v>
      </c>
      <c r="J50" s="170" t="s">
        <v>33</v>
      </c>
      <c r="K50" s="125" t="s">
        <v>251</v>
      </c>
      <c r="L50" s="125" t="s">
        <v>120</v>
      </c>
      <c r="M50" s="125">
        <v>2024.06</v>
      </c>
      <c r="N50" s="53" t="s">
        <v>35</v>
      </c>
      <c r="O50" s="126" t="s">
        <v>36</v>
      </c>
      <c r="P50" s="34">
        <v>19856153028</v>
      </c>
      <c r="Q50" s="126" t="s">
        <v>37</v>
      </c>
      <c r="R50" s="126" t="s">
        <v>137</v>
      </c>
      <c r="S50" s="126" t="s">
        <v>39</v>
      </c>
      <c r="T50" s="181" t="s">
        <v>40</v>
      </c>
      <c r="U50" s="126"/>
      <c r="V50" s="182"/>
      <c r="W50" s="183"/>
      <c r="X50" s="181"/>
      <c r="Y50" s="181"/>
    </row>
    <row r="51" ht="30" customHeight="1" spans="1:25">
      <c r="A51" s="125" t="s">
        <v>106</v>
      </c>
      <c r="B51" s="125"/>
      <c r="C51" s="34" t="s">
        <v>252</v>
      </c>
      <c r="D51" s="125" t="s">
        <v>28</v>
      </c>
      <c r="E51" s="125" t="s">
        <v>170</v>
      </c>
      <c r="F51" s="125" t="s">
        <v>87</v>
      </c>
      <c r="G51" s="141">
        <v>1999.1</v>
      </c>
      <c r="H51" s="52" t="s">
        <v>253</v>
      </c>
      <c r="I51" s="52" t="s">
        <v>146</v>
      </c>
      <c r="J51" s="170" t="s">
        <v>62</v>
      </c>
      <c r="K51" s="125" t="s">
        <v>34</v>
      </c>
      <c r="L51" s="125" t="s">
        <v>254</v>
      </c>
      <c r="M51" s="125">
        <v>2024.06</v>
      </c>
      <c r="N51" s="168" t="s">
        <v>131</v>
      </c>
      <c r="O51" s="126" t="s">
        <v>65</v>
      </c>
      <c r="P51" s="34">
        <v>18708723149</v>
      </c>
      <c r="Q51" s="126" t="s">
        <v>112</v>
      </c>
      <c r="R51" s="126" t="s">
        <v>164</v>
      </c>
      <c r="S51" s="126" t="s">
        <v>39</v>
      </c>
      <c r="T51" s="181" t="s">
        <v>40</v>
      </c>
      <c r="U51" s="126"/>
      <c r="V51" s="182"/>
      <c r="W51" s="183"/>
      <c r="X51" s="181"/>
      <c r="Y51" s="181"/>
    </row>
    <row r="52" ht="30" customHeight="1" spans="1:25">
      <c r="A52" s="125" t="s">
        <v>26</v>
      </c>
      <c r="B52" s="125"/>
      <c r="C52" s="34" t="s">
        <v>255</v>
      </c>
      <c r="D52" s="125" t="s">
        <v>42</v>
      </c>
      <c r="E52" s="126" t="s">
        <v>43</v>
      </c>
      <c r="F52" s="125" t="s">
        <v>30</v>
      </c>
      <c r="G52" s="125">
        <v>1997.12</v>
      </c>
      <c r="H52" s="52" t="s">
        <v>256</v>
      </c>
      <c r="I52" s="52" t="s">
        <v>257</v>
      </c>
      <c r="J52" s="170" t="s">
        <v>62</v>
      </c>
      <c r="K52" s="125" t="s">
        <v>258</v>
      </c>
      <c r="L52" s="125" t="s">
        <v>259</v>
      </c>
      <c r="M52" s="125">
        <v>2024.07</v>
      </c>
      <c r="N52" s="53" t="s">
        <v>35</v>
      </c>
      <c r="O52" s="126" t="s">
        <v>36</v>
      </c>
      <c r="P52" s="34">
        <v>15755587343</v>
      </c>
      <c r="Q52" s="126" t="s">
        <v>37</v>
      </c>
      <c r="R52" s="126" t="s">
        <v>132</v>
      </c>
      <c r="S52" s="126" t="s">
        <v>101</v>
      </c>
      <c r="T52" s="184" t="s">
        <v>260</v>
      </c>
      <c r="U52" s="126"/>
      <c r="V52" s="182"/>
      <c r="W52" s="183"/>
      <c r="X52" s="181"/>
      <c r="Y52" s="181"/>
    </row>
    <row r="53" ht="30" customHeight="1" spans="1:25">
      <c r="A53" s="125" t="s">
        <v>26</v>
      </c>
      <c r="B53" s="125"/>
      <c r="C53" s="159" t="s">
        <v>261</v>
      </c>
      <c r="D53" s="125" t="s">
        <v>28</v>
      </c>
      <c r="E53" s="126" t="s">
        <v>43</v>
      </c>
      <c r="F53" s="125" t="s">
        <v>50</v>
      </c>
      <c r="G53" s="125">
        <v>2001.06</v>
      </c>
      <c r="H53" s="52" t="s">
        <v>262</v>
      </c>
      <c r="I53" s="125" t="s">
        <v>199</v>
      </c>
      <c r="J53" s="170" t="s">
        <v>33</v>
      </c>
      <c r="K53" s="125" t="s">
        <v>34</v>
      </c>
      <c r="L53" s="159" t="s">
        <v>263</v>
      </c>
      <c r="M53" s="125">
        <v>2023.06</v>
      </c>
      <c r="N53" s="53" t="s">
        <v>35</v>
      </c>
      <c r="O53" s="126" t="s">
        <v>65</v>
      </c>
      <c r="P53" s="159">
        <v>13529445021</v>
      </c>
      <c r="Q53" s="126" t="s">
        <v>37</v>
      </c>
      <c r="R53" s="126"/>
      <c r="S53" s="126" t="s">
        <v>39</v>
      </c>
      <c r="T53" s="181" t="s">
        <v>40</v>
      </c>
      <c r="U53" s="126"/>
      <c r="V53" s="182"/>
      <c r="W53" s="183"/>
      <c r="X53" s="181"/>
      <c r="Y53" s="181"/>
    </row>
    <row r="54" ht="30" customHeight="1" spans="1:25">
      <c r="A54" s="125" t="s">
        <v>91</v>
      </c>
      <c r="B54" s="125"/>
      <c r="C54" s="165" t="s">
        <v>264</v>
      </c>
      <c r="D54" s="125" t="s">
        <v>42</v>
      </c>
      <c r="E54" s="125" t="s">
        <v>265</v>
      </c>
      <c r="F54" s="125" t="s">
        <v>30</v>
      </c>
      <c r="G54" s="125">
        <v>2001.01</v>
      </c>
      <c r="H54" s="203" t="s">
        <v>266</v>
      </c>
      <c r="I54" s="125" t="s">
        <v>267</v>
      </c>
      <c r="J54" s="170" t="s">
        <v>33</v>
      </c>
      <c r="K54" s="166" t="s">
        <v>268</v>
      </c>
      <c r="L54" s="165" t="s">
        <v>269</v>
      </c>
      <c r="M54" s="125">
        <v>2024.07</v>
      </c>
      <c r="N54" s="53" t="s">
        <v>96</v>
      </c>
      <c r="O54" s="126" t="s">
        <v>65</v>
      </c>
      <c r="P54" s="166">
        <v>15297268518</v>
      </c>
      <c r="Q54" s="126" t="s">
        <v>245</v>
      </c>
      <c r="R54" s="126" t="s">
        <v>164</v>
      </c>
      <c r="S54" s="126"/>
      <c r="T54" s="184"/>
      <c r="U54" s="126"/>
      <c r="V54" s="182"/>
      <c r="W54" s="183"/>
      <c r="X54" s="181"/>
      <c r="Y54" s="181"/>
    </row>
    <row r="55" ht="30" customHeight="1" spans="1:25">
      <c r="A55" s="125" t="s">
        <v>106</v>
      </c>
      <c r="B55" s="125"/>
      <c r="C55" s="34" t="s">
        <v>270</v>
      </c>
      <c r="D55" s="125" t="s">
        <v>28</v>
      </c>
      <c r="E55" s="125" t="s">
        <v>29</v>
      </c>
      <c r="F55" s="125" t="s">
        <v>30</v>
      </c>
      <c r="G55" s="125">
        <v>2001.02</v>
      </c>
      <c r="H55" s="52" t="s">
        <v>271</v>
      </c>
      <c r="I55" s="53" t="s">
        <v>272</v>
      </c>
      <c r="J55" s="170" t="s">
        <v>33</v>
      </c>
      <c r="K55" s="125" t="s">
        <v>273</v>
      </c>
      <c r="L55" s="125" t="s">
        <v>110</v>
      </c>
      <c r="M55" s="125">
        <v>2024.07</v>
      </c>
      <c r="N55" s="168" t="s">
        <v>131</v>
      </c>
      <c r="O55" s="126" t="s">
        <v>65</v>
      </c>
      <c r="P55" s="34">
        <v>18787618129</v>
      </c>
      <c r="Q55" s="126" t="s">
        <v>112</v>
      </c>
      <c r="R55" s="126" t="s">
        <v>164</v>
      </c>
      <c r="S55" s="126" t="s">
        <v>39</v>
      </c>
      <c r="T55" s="181" t="s">
        <v>40</v>
      </c>
      <c r="U55" s="126"/>
      <c r="V55" s="182"/>
      <c r="W55" s="183"/>
      <c r="X55" s="181"/>
      <c r="Y55" s="181"/>
    </row>
    <row r="56" s="24" customFormat="1" ht="30" customHeight="1" spans="1:25">
      <c r="A56" s="157"/>
      <c r="B56" s="157"/>
      <c r="C56" s="157" t="s">
        <v>274</v>
      </c>
      <c r="D56" s="157"/>
      <c r="E56" s="157"/>
      <c r="F56" s="157"/>
      <c r="G56" s="157"/>
      <c r="H56" s="158"/>
      <c r="I56" s="157"/>
      <c r="J56" s="157"/>
      <c r="K56" s="157" t="s">
        <v>275</v>
      </c>
      <c r="L56" s="157"/>
      <c r="M56" s="157"/>
      <c r="N56" s="157"/>
      <c r="O56" s="157"/>
      <c r="P56" s="157"/>
      <c r="Q56" s="157"/>
      <c r="R56" s="157"/>
      <c r="S56" s="157" t="s">
        <v>101</v>
      </c>
      <c r="T56" s="178"/>
      <c r="U56" s="157"/>
      <c r="V56" s="179"/>
      <c r="W56" s="180"/>
      <c r="X56" s="178"/>
      <c r="Y56" s="178"/>
    </row>
    <row r="57" s="24" customFormat="1" ht="30" customHeight="1" spans="1:25">
      <c r="A57" s="125" t="s">
        <v>26</v>
      </c>
      <c r="B57" s="157"/>
      <c r="C57" s="157" t="s">
        <v>276</v>
      </c>
      <c r="D57" s="157" t="s">
        <v>42</v>
      </c>
      <c r="E57" s="157" t="s">
        <v>43</v>
      </c>
      <c r="F57" s="157" t="s">
        <v>30</v>
      </c>
      <c r="G57" s="157">
        <v>1999.05</v>
      </c>
      <c r="H57" s="158" t="s">
        <v>277</v>
      </c>
      <c r="I57" s="157" t="s">
        <v>278</v>
      </c>
      <c r="J57" s="172" t="s">
        <v>62</v>
      </c>
      <c r="K57" s="157" t="s">
        <v>279</v>
      </c>
      <c r="L57" s="157" t="s">
        <v>280</v>
      </c>
      <c r="M57" s="157">
        <v>2024.07</v>
      </c>
      <c r="N57" s="173" t="s">
        <v>35</v>
      </c>
      <c r="O57" s="157" t="s">
        <v>36</v>
      </c>
      <c r="P57" s="157">
        <v>15647265645</v>
      </c>
      <c r="Q57" s="157" t="s">
        <v>37</v>
      </c>
      <c r="R57" s="157"/>
      <c r="S57" s="157" t="s">
        <v>101</v>
      </c>
      <c r="T57" s="178"/>
      <c r="U57" s="157" t="s">
        <v>281</v>
      </c>
      <c r="V57" s="179"/>
      <c r="W57" s="180"/>
      <c r="X57" s="178"/>
      <c r="Y57" s="178"/>
    </row>
    <row r="58" ht="30" customHeight="1" spans="1:25">
      <c r="A58" s="125" t="s">
        <v>153</v>
      </c>
      <c r="B58" s="125"/>
      <c r="C58" s="34" t="s">
        <v>282</v>
      </c>
      <c r="D58" s="125" t="s">
        <v>28</v>
      </c>
      <c r="E58" s="126" t="s">
        <v>43</v>
      </c>
      <c r="F58" s="125" t="s">
        <v>30</v>
      </c>
      <c r="G58" s="125">
        <v>2000.11</v>
      </c>
      <c r="H58" s="52" t="s">
        <v>283</v>
      </c>
      <c r="I58" s="52" t="s">
        <v>32</v>
      </c>
      <c r="J58" s="170" t="s">
        <v>33</v>
      </c>
      <c r="K58" s="125" t="s">
        <v>34</v>
      </c>
      <c r="L58" s="125" t="s">
        <v>284</v>
      </c>
      <c r="M58" s="125">
        <v>2023.07</v>
      </c>
      <c r="N58" s="176" t="s">
        <v>285</v>
      </c>
      <c r="O58" s="126" t="s">
        <v>36</v>
      </c>
      <c r="P58" s="34">
        <v>15287615408</v>
      </c>
      <c r="Q58" s="126" t="s">
        <v>160</v>
      </c>
      <c r="R58" s="126" t="s">
        <v>164</v>
      </c>
      <c r="S58" s="126" t="s">
        <v>39</v>
      </c>
      <c r="T58" s="181" t="s">
        <v>40</v>
      </c>
      <c r="U58" s="126"/>
      <c r="V58" s="182"/>
      <c r="W58" s="183"/>
      <c r="X58" s="181"/>
      <c r="Y58" s="181"/>
    </row>
    <row r="59" ht="30" customHeight="1" spans="1:25">
      <c r="A59" s="125" t="s">
        <v>91</v>
      </c>
      <c r="B59" s="125"/>
      <c r="C59" s="34" t="s">
        <v>286</v>
      </c>
      <c r="D59" s="125" t="s">
        <v>28</v>
      </c>
      <c r="E59" s="125" t="s">
        <v>29</v>
      </c>
      <c r="F59" s="125" t="s">
        <v>30</v>
      </c>
      <c r="G59" s="125">
        <v>2001.08</v>
      </c>
      <c r="H59" s="52" t="s">
        <v>287</v>
      </c>
      <c r="I59" s="52" t="s">
        <v>32</v>
      </c>
      <c r="J59" s="170" t="s">
        <v>33</v>
      </c>
      <c r="K59" s="125" t="s">
        <v>34</v>
      </c>
      <c r="L59" s="125" t="s">
        <v>95</v>
      </c>
      <c r="M59" s="125">
        <v>2024.07</v>
      </c>
      <c r="N59" s="53" t="s">
        <v>96</v>
      </c>
      <c r="O59" s="126" t="s">
        <v>36</v>
      </c>
      <c r="P59" s="34">
        <v>14708836113</v>
      </c>
      <c r="Q59" s="126" t="s">
        <v>245</v>
      </c>
      <c r="R59" s="126" t="s">
        <v>164</v>
      </c>
      <c r="S59" s="126" t="s">
        <v>39</v>
      </c>
      <c r="T59" s="181" t="s">
        <v>40</v>
      </c>
      <c r="U59" s="126"/>
      <c r="V59" s="182"/>
      <c r="W59" s="183"/>
      <c r="X59" s="181"/>
      <c r="Y59" s="181"/>
    </row>
    <row r="60" ht="30" customHeight="1" spans="1:25">
      <c r="A60" s="125" t="s">
        <v>185</v>
      </c>
      <c r="B60" s="125"/>
      <c r="C60" s="161" t="s">
        <v>288</v>
      </c>
      <c r="D60" s="125" t="s">
        <v>42</v>
      </c>
      <c r="E60" s="126" t="s">
        <v>43</v>
      </c>
      <c r="F60" s="125" t="s">
        <v>50</v>
      </c>
      <c r="G60" s="125">
        <v>1998.08</v>
      </c>
      <c r="H60" s="52" t="s">
        <v>289</v>
      </c>
      <c r="I60" s="52" t="s">
        <v>290</v>
      </c>
      <c r="J60" s="170" t="s">
        <v>62</v>
      </c>
      <c r="K60" s="166" t="s">
        <v>268</v>
      </c>
      <c r="L60" s="177" t="s">
        <v>291</v>
      </c>
      <c r="M60" s="125">
        <v>2024.07</v>
      </c>
      <c r="N60" s="53" t="s">
        <v>191</v>
      </c>
      <c r="O60" s="126" t="s">
        <v>36</v>
      </c>
      <c r="P60" s="34">
        <v>15752251378</v>
      </c>
      <c r="Q60" s="126" t="s">
        <v>192</v>
      </c>
      <c r="R60" s="126" t="s">
        <v>164</v>
      </c>
      <c r="S60" s="126" t="s">
        <v>39</v>
      </c>
      <c r="T60" s="184" t="s">
        <v>57</v>
      </c>
      <c r="U60" s="126"/>
      <c r="V60" s="182"/>
      <c r="W60" s="183"/>
      <c r="X60" s="181"/>
      <c r="Y60" s="181"/>
    </row>
    <row r="61" ht="30" customHeight="1" spans="1:25">
      <c r="A61" s="125" t="s">
        <v>153</v>
      </c>
      <c r="B61" s="125"/>
      <c r="C61" s="34" t="s">
        <v>293</v>
      </c>
      <c r="D61" s="125" t="s">
        <v>28</v>
      </c>
      <c r="E61" s="126" t="s">
        <v>43</v>
      </c>
      <c r="F61" s="125" t="s">
        <v>30</v>
      </c>
      <c r="G61" s="141">
        <v>1996.1</v>
      </c>
      <c r="H61" s="52" t="s">
        <v>294</v>
      </c>
      <c r="I61" s="52" t="s">
        <v>295</v>
      </c>
      <c r="J61" s="170" t="s">
        <v>62</v>
      </c>
      <c r="K61" s="125" t="s">
        <v>296</v>
      </c>
      <c r="L61" s="125" t="s">
        <v>158</v>
      </c>
      <c r="M61" s="125">
        <v>2024.06</v>
      </c>
      <c r="N61" s="176" t="s">
        <v>285</v>
      </c>
      <c r="O61" s="126" t="s">
        <v>65</v>
      </c>
      <c r="P61" s="34">
        <v>19194161125</v>
      </c>
      <c r="Q61" s="126" t="s">
        <v>160</v>
      </c>
      <c r="R61" s="126" t="s">
        <v>132</v>
      </c>
      <c r="S61" s="126" t="s">
        <v>39</v>
      </c>
      <c r="T61" s="181" t="s">
        <v>40</v>
      </c>
      <c r="U61" s="126"/>
      <c r="V61" s="182"/>
      <c r="W61" s="183"/>
      <c r="X61" s="181"/>
      <c r="Y61" s="181"/>
    </row>
    <row r="62" ht="30" customHeight="1" spans="1:25">
      <c r="A62" s="125" t="s">
        <v>58</v>
      </c>
      <c r="B62" s="125"/>
      <c r="C62" s="34" t="s">
        <v>297</v>
      </c>
      <c r="D62" s="125" t="s">
        <v>28</v>
      </c>
      <c r="E62" s="126" t="s">
        <v>43</v>
      </c>
      <c r="F62" s="125" t="s">
        <v>50</v>
      </c>
      <c r="G62" s="125">
        <v>1999.07</v>
      </c>
      <c r="H62" s="52" t="s">
        <v>298</v>
      </c>
      <c r="I62" s="53" t="s">
        <v>299</v>
      </c>
      <c r="J62" s="170" t="s">
        <v>33</v>
      </c>
      <c r="K62" s="125" t="s">
        <v>34</v>
      </c>
      <c r="L62" s="125" t="s">
        <v>124</v>
      </c>
      <c r="M62" s="125">
        <v>2022.06</v>
      </c>
      <c r="N62" s="53" t="s">
        <v>64</v>
      </c>
      <c r="O62" s="126" t="s">
        <v>36</v>
      </c>
      <c r="P62" s="34">
        <v>16683376175</v>
      </c>
      <c r="Q62" s="126" t="s">
        <v>66</v>
      </c>
      <c r="R62" s="126" t="s">
        <v>164</v>
      </c>
      <c r="S62" s="126" t="s">
        <v>39</v>
      </c>
      <c r="T62" s="181" t="s">
        <v>40</v>
      </c>
      <c r="U62" s="53" t="s">
        <v>300</v>
      </c>
      <c r="V62" s="53"/>
      <c r="W62" s="53"/>
      <c r="X62" s="181"/>
      <c r="Y62" s="181"/>
    </row>
    <row r="63" ht="30" customHeight="1" spans="1:25">
      <c r="A63" s="125" t="s">
        <v>47</v>
      </c>
      <c r="B63" s="125"/>
      <c r="C63" s="161" t="s">
        <v>301</v>
      </c>
      <c r="D63" s="125" t="s">
        <v>42</v>
      </c>
      <c r="E63" s="126" t="s">
        <v>43</v>
      </c>
      <c r="F63" s="125" t="s">
        <v>30</v>
      </c>
      <c r="G63" s="125">
        <v>2001.02</v>
      </c>
      <c r="H63" s="52" t="s">
        <v>302</v>
      </c>
      <c r="I63" s="52" t="s">
        <v>61</v>
      </c>
      <c r="J63" s="170" t="s">
        <v>33</v>
      </c>
      <c r="K63" s="125" t="s">
        <v>34</v>
      </c>
      <c r="L63" s="177" t="s">
        <v>303</v>
      </c>
      <c r="M63" s="125">
        <v>2024.07</v>
      </c>
      <c r="N63" s="53" t="s">
        <v>55</v>
      </c>
      <c r="O63" s="126" t="s">
        <v>36</v>
      </c>
      <c r="P63" s="34">
        <v>13099689268</v>
      </c>
      <c r="Q63" s="126" t="s">
        <v>56</v>
      </c>
      <c r="R63" s="126" t="s">
        <v>164</v>
      </c>
      <c r="S63" s="126" t="s">
        <v>39</v>
      </c>
      <c r="T63" s="181" t="s">
        <v>40</v>
      </c>
      <c r="U63" s="126"/>
      <c r="V63" s="182"/>
      <c r="W63" s="183"/>
      <c r="X63" s="181"/>
      <c r="Y63" s="181"/>
    </row>
    <row r="64" ht="30" customHeight="1" spans="1:25">
      <c r="A64" s="125" t="s">
        <v>70</v>
      </c>
      <c r="B64" s="125"/>
      <c r="C64" s="161" t="s">
        <v>305</v>
      </c>
      <c r="D64" s="125" t="s">
        <v>28</v>
      </c>
      <c r="E64" s="125" t="s">
        <v>114</v>
      </c>
      <c r="F64" s="125" t="s">
        <v>30</v>
      </c>
      <c r="G64" s="141">
        <v>2000.1</v>
      </c>
      <c r="H64" s="52" t="s">
        <v>306</v>
      </c>
      <c r="I64" s="52" t="s">
        <v>32</v>
      </c>
      <c r="J64" s="170" t="s">
        <v>33</v>
      </c>
      <c r="K64" s="125" t="s">
        <v>307</v>
      </c>
      <c r="L64" s="125" t="s">
        <v>200</v>
      </c>
      <c r="M64" s="125">
        <v>2023.06</v>
      </c>
      <c r="N64" s="53" t="s">
        <v>74</v>
      </c>
      <c r="O64" s="126" t="s">
        <v>65</v>
      </c>
      <c r="P64" s="34">
        <v>18408805142</v>
      </c>
      <c r="Q64" s="126" t="s">
        <v>75</v>
      </c>
      <c r="R64" s="126"/>
      <c r="S64" s="126" t="s">
        <v>39</v>
      </c>
      <c r="T64" s="181" t="s">
        <v>40</v>
      </c>
      <c r="U64" s="126"/>
      <c r="V64" s="182"/>
      <c r="W64" s="183"/>
      <c r="X64" s="181"/>
      <c r="Y64" s="181"/>
    </row>
    <row r="65" ht="30" customHeight="1" spans="1:25">
      <c r="A65" s="125" t="s">
        <v>47</v>
      </c>
      <c r="B65" s="125"/>
      <c r="C65" s="34" t="s">
        <v>308</v>
      </c>
      <c r="D65" s="125" t="s">
        <v>28</v>
      </c>
      <c r="E65" s="126" t="s">
        <v>43</v>
      </c>
      <c r="F65" s="125" t="s">
        <v>87</v>
      </c>
      <c r="G65" s="125">
        <v>2000.02</v>
      </c>
      <c r="H65" s="52" t="s">
        <v>309</v>
      </c>
      <c r="I65" s="52" t="s">
        <v>94</v>
      </c>
      <c r="J65" s="170" t="s">
        <v>33</v>
      </c>
      <c r="K65" s="125" t="s">
        <v>34</v>
      </c>
      <c r="L65" s="125" t="s">
        <v>54</v>
      </c>
      <c r="M65" s="125">
        <v>2024.07</v>
      </c>
      <c r="N65" s="53" t="s">
        <v>55</v>
      </c>
      <c r="O65" s="126" t="s">
        <v>36</v>
      </c>
      <c r="P65" s="34">
        <v>18388774224</v>
      </c>
      <c r="Q65" s="126" t="s">
        <v>56</v>
      </c>
      <c r="R65" s="126" t="s">
        <v>164</v>
      </c>
      <c r="S65" s="126" t="s">
        <v>39</v>
      </c>
      <c r="T65" s="181" t="s">
        <v>40</v>
      </c>
      <c r="U65" s="126"/>
      <c r="V65" s="182"/>
      <c r="W65" s="183"/>
      <c r="X65" s="181"/>
      <c r="Y65" s="181"/>
    </row>
    <row r="66" ht="30" customHeight="1" spans="1:25">
      <c r="A66" s="125" t="s">
        <v>58</v>
      </c>
      <c r="B66" s="125"/>
      <c r="C66" s="34" t="s">
        <v>310</v>
      </c>
      <c r="D66" s="125" t="s">
        <v>28</v>
      </c>
      <c r="E66" s="125" t="s">
        <v>170</v>
      </c>
      <c r="F66" s="125" t="s">
        <v>50</v>
      </c>
      <c r="G66" s="125">
        <v>1998.06</v>
      </c>
      <c r="H66" s="52" t="s">
        <v>311</v>
      </c>
      <c r="I66" s="52" t="s">
        <v>146</v>
      </c>
      <c r="J66" s="170" t="s">
        <v>33</v>
      </c>
      <c r="K66" s="125" t="s">
        <v>34</v>
      </c>
      <c r="L66" s="125" t="s">
        <v>124</v>
      </c>
      <c r="M66" s="125">
        <v>2022.07</v>
      </c>
      <c r="N66" s="53" t="s">
        <v>64</v>
      </c>
      <c r="O66" s="126" t="s">
        <v>36</v>
      </c>
      <c r="P66" s="34">
        <v>15308728592</v>
      </c>
      <c r="Q66" s="126" t="s">
        <v>66</v>
      </c>
      <c r="R66" s="126" t="s">
        <v>164</v>
      </c>
      <c r="S66" s="126" t="s">
        <v>39</v>
      </c>
      <c r="T66" s="181" t="s">
        <v>40</v>
      </c>
      <c r="U66" s="126"/>
      <c r="V66" s="182"/>
      <c r="W66" s="183"/>
      <c r="X66" s="181"/>
      <c r="Y66" s="181"/>
    </row>
    <row r="67" ht="30" customHeight="1" spans="1:25">
      <c r="A67" s="125" t="s">
        <v>26</v>
      </c>
      <c r="B67" s="125"/>
      <c r="C67" s="34" t="s">
        <v>312</v>
      </c>
      <c r="D67" s="125" t="s">
        <v>28</v>
      </c>
      <c r="E67" s="125" t="s">
        <v>170</v>
      </c>
      <c r="F67" s="125" t="s">
        <v>30</v>
      </c>
      <c r="G67" s="125">
        <v>1999.12</v>
      </c>
      <c r="H67" s="52" t="s">
        <v>313</v>
      </c>
      <c r="I67" s="52" t="s">
        <v>146</v>
      </c>
      <c r="J67" s="170" t="s">
        <v>33</v>
      </c>
      <c r="K67" s="125" t="s">
        <v>34</v>
      </c>
      <c r="L67" s="125" t="s">
        <v>314</v>
      </c>
      <c r="M67" s="125">
        <v>2023.06</v>
      </c>
      <c r="N67" s="53" t="s">
        <v>315</v>
      </c>
      <c r="O67" s="126" t="s">
        <v>65</v>
      </c>
      <c r="P67" s="34">
        <v>15208725429</v>
      </c>
      <c r="Q67" s="126" t="s">
        <v>37</v>
      </c>
      <c r="R67" s="126"/>
      <c r="S67" s="126" t="s">
        <v>39</v>
      </c>
      <c r="T67" s="181" t="s">
        <v>40</v>
      </c>
      <c r="U67" s="126"/>
      <c r="V67" s="182"/>
      <c r="W67" s="183"/>
      <c r="X67" s="181"/>
      <c r="Y67" s="181"/>
    </row>
    <row r="68" ht="30" customHeight="1" spans="1:25">
      <c r="A68" s="125" t="s">
        <v>58</v>
      </c>
      <c r="B68" s="125"/>
      <c r="C68" s="34" t="s">
        <v>316</v>
      </c>
      <c r="D68" s="125" t="s">
        <v>28</v>
      </c>
      <c r="E68" s="126" t="s">
        <v>43</v>
      </c>
      <c r="F68" s="125" t="s">
        <v>30</v>
      </c>
      <c r="G68" s="125">
        <v>1997.11</v>
      </c>
      <c r="H68" s="52" t="s">
        <v>317</v>
      </c>
      <c r="I68" s="52" t="s">
        <v>230</v>
      </c>
      <c r="J68" s="170" t="s">
        <v>62</v>
      </c>
      <c r="K68" s="125" t="s">
        <v>140</v>
      </c>
      <c r="L68" s="125" t="s">
        <v>318</v>
      </c>
      <c r="M68" s="125">
        <v>2024.07</v>
      </c>
      <c r="N68" s="53" t="s">
        <v>64</v>
      </c>
      <c r="O68" s="126" t="s">
        <v>36</v>
      </c>
      <c r="P68" s="34">
        <v>18313500997</v>
      </c>
      <c r="Q68" s="126" t="s">
        <v>66</v>
      </c>
      <c r="R68" s="126" t="s">
        <v>164</v>
      </c>
      <c r="S68" s="126" t="s">
        <v>39</v>
      </c>
      <c r="T68" s="184" t="s">
        <v>143</v>
      </c>
      <c r="U68" s="126"/>
      <c r="V68" s="182"/>
      <c r="W68" s="183"/>
      <c r="X68" s="181"/>
      <c r="Y68" s="181"/>
    </row>
    <row r="69" ht="30" customHeight="1" spans="1:25">
      <c r="A69" s="125" t="s">
        <v>76</v>
      </c>
      <c r="B69" s="125"/>
      <c r="C69" s="34" t="s">
        <v>319</v>
      </c>
      <c r="D69" s="125" t="s">
        <v>28</v>
      </c>
      <c r="E69" s="126" t="s">
        <v>43</v>
      </c>
      <c r="F69" s="125" t="s">
        <v>50</v>
      </c>
      <c r="G69" s="125">
        <v>2000.01</v>
      </c>
      <c r="H69" s="52" t="s">
        <v>320</v>
      </c>
      <c r="I69" s="52" t="s">
        <v>230</v>
      </c>
      <c r="J69" s="170" t="s">
        <v>33</v>
      </c>
      <c r="K69" s="125" t="s">
        <v>34</v>
      </c>
      <c r="L69" s="125" t="s">
        <v>80</v>
      </c>
      <c r="M69" s="125">
        <v>2024.06</v>
      </c>
      <c r="N69" s="53" t="s">
        <v>81</v>
      </c>
      <c r="O69" s="126" t="s">
        <v>65</v>
      </c>
      <c r="P69" s="34">
        <v>18388548728</v>
      </c>
      <c r="Q69" s="126" t="s">
        <v>82</v>
      </c>
      <c r="R69" s="126" t="s">
        <v>164</v>
      </c>
      <c r="S69" s="126" t="s">
        <v>39</v>
      </c>
      <c r="T69" s="181" t="s">
        <v>40</v>
      </c>
      <c r="U69" s="126"/>
      <c r="V69" s="182"/>
      <c r="W69" s="183"/>
      <c r="X69" s="181"/>
      <c r="Y69" s="181"/>
    </row>
    <row r="70" ht="30" customHeight="1" spans="1:25">
      <c r="A70" s="125" t="s">
        <v>26</v>
      </c>
      <c r="B70" s="125"/>
      <c r="C70" s="34" t="s">
        <v>321</v>
      </c>
      <c r="D70" s="125" t="s">
        <v>28</v>
      </c>
      <c r="E70" s="126" t="s">
        <v>43</v>
      </c>
      <c r="F70" s="125" t="s">
        <v>115</v>
      </c>
      <c r="G70" s="125">
        <v>1992.04</v>
      </c>
      <c r="H70" s="52" t="s">
        <v>322</v>
      </c>
      <c r="I70" s="52" t="s">
        <v>214</v>
      </c>
      <c r="J70" s="170" t="s">
        <v>62</v>
      </c>
      <c r="K70" s="125" t="s">
        <v>53</v>
      </c>
      <c r="L70" s="125" t="s">
        <v>184</v>
      </c>
      <c r="M70" s="125">
        <v>2024.06</v>
      </c>
      <c r="N70" s="53" t="s">
        <v>315</v>
      </c>
      <c r="O70" s="126" t="s">
        <v>36</v>
      </c>
      <c r="P70" s="34">
        <v>18788275901</v>
      </c>
      <c r="Q70" s="126" t="s">
        <v>37</v>
      </c>
      <c r="R70" s="126" t="s">
        <v>164</v>
      </c>
      <c r="S70" s="126" t="s">
        <v>39</v>
      </c>
      <c r="T70" s="184" t="s">
        <v>57</v>
      </c>
      <c r="U70" s="126"/>
      <c r="V70" s="182"/>
      <c r="W70" s="183"/>
      <c r="X70" s="181"/>
      <c r="Y70" s="181"/>
    </row>
    <row r="71" s="1" customFormat="1" ht="30" customHeight="1" spans="1:25">
      <c r="A71" s="115" t="s">
        <v>70</v>
      </c>
      <c r="B71" s="115"/>
      <c r="C71" s="34" t="s">
        <v>323</v>
      </c>
      <c r="D71" s="115" t="s">
        <v>42</v>
      </c>
      <c r="E71" s="115" t="s">
        <v>43</v>
      </c>
      <c r="F71" s="115" t="s">
        <v>30</v>
      </c>
      <c r="G71" s="115">
        <v>1999.06</v>
      </c>
      <c r="H71" s="52" t="s">
        <v>324</v>
      </c>
      <c r="I71" s="52" t="s">
        <v>94</v>
      </c>
      <c r="J71" s="170" t="s">
        <v>33</v>
      </c>
      <c r="K71" s="115" t="s">
        <v>34</v>
      </c>
      <c r="L71" s="115" t="s">
        <v>200</v>
      </c>
      <c r="M71" s="115">
        <v>2022.06</v>
      </c>
      <c r="N71" s="53" t="s">
        <v>325</v>
      </c>
      <c r="O71" s="115" t="s">
        <v>36</v>
      </c>
      <c r="P71" s="34">
        <v>18487308550</v>
      </c>
      <c r="Q71" s="115" t="s">
        <v>75</v>
      </c>
      <c r="R71" s="115" t="s">
        <v>164</v>
      </c>
      <c r="S71" s="115" t="s">
        <v>39</v>
      </c>
      <c r="T71" s="191" t="s">
        <v>40</v>
      </c>
      <c r="U71" s="53" t="s">
        <v>326</v>
      </c>
      <c r="V71" s="53"/>
      <c r="W71" s="53"/>
      <c r="X71" s="191"/>
      <c r="Y71" s="191"/>
    </row>
    <row r="72" ht="30" customHeight="1" spans="1:25">
      <c r="A72" s="125" t="s">
        <v>58</v>
      </c>
      <c r="B72" s="125"/>
      <c r="C72" s="115" t="s">
        <v>327</v>
      </c>
      <c r="D72" s="125" t="s">
        <v>28</v>
      </c>
      <c r="E72" s="126" t="s">
        <v>43</v>
      </c>
      <c r="F72" s="125" t="s">
        <v>30</v>
      </c>
      <c r="G72" s="125">
        <v>2001.09</v>
      </c>
      <c r="H72" s="160" t="s">
        <v>328</v>
      </c>
      <c r="I72" s="125" t="s">
        <v>69</v>
      </c>
      <c r="J72" s="170" t="s">
        <v>33</v>
      </c>
      <c r="K72" s="125" t="s">
        <v>34</v>
      </c>
      <c r="L72" s="125" t="s">
        <v>124</v>
      </c>
      <c r="M72" s="125">
        <v>2024.07</v>
      </c>
      <c r="N72" s="53" t="s">
        <v>64</v>
      </c>
      <c r="O72" s="126" t="s">
        <v>65</v>
      </c>
      <c r="P72" s="125">
        <v>13669766585</v>
      </c>
      <c r="Q72" s="126" t="s">
        <v>66</v>
      </c>
      <c r="R72" s="126" t="s">
        <v>164</v>
      </c>
      <c r="S72" s="126" t="s">
        <v>39</v>
      </c>
      <c r="T72" s="181" t="s">
        <v>40</v>
      </c>
      <c r="U72" s="126"/>
      <c r="V72" s="182"/>
      <c r="W72" s="183"/>
      <c r="X72" s="181"/>
      <c r="Y72" s="181"/>
    </row>
    <row r="73" ht="30" customHeight="1" spans="1:25">
      <c r="A73" s="125" t="s">
        <v>106</v>
      </c>
      <c r="B73" s="125"/>
      <c r="C73" s="115" t="s">
        <v>329</v>
      </c>
      <c r="D73" s="125" t="s">
        <v>28</v>
      </c>
      <c r="E73" s="126" t="s">
        <v>43</v>
      </c>
      <c r="F73" s="125" t="s">
        <v>30</v>
      </c>
      <c r="G73" s="125">
        <v>2001.05</v>
      </c>
      <c r="H73" s="160" t="s">
        <v>330</v>
      </c>
      <c r="I73" s="125" t="s">
        <v>331</v>
      </c>
      <c r="J73" s="170" t="s">
        <v>33</v>
      </c>
      <c r="K73" s="125" t="s">
        <v>273</v>
      </c>
      <c r="L73" s="125" t="s">
        <v>110</v>
      </c>
      <c r="M73" s="125">
        <v>2023.06</v>
      </c>
      <c r="N73" s="53" t="s">
        <v>131</v>
      </c>
      <c r="O73" s="126" t="s">
        <v>65</v>
      </c>
      <c r="P73" s="125">
        <v>15974533390</v>
      </c>
      <c r="Q73" s="126" t="s">
        <v>112</v>
      </c>
      <c r="R73" s="126"/>
      <c r="S73" s="126" t="s">
        <v>39</v>
      </c>
      <c r="T73" s="181" t="s">
        <v>40</v>
      </c>
      <c r="U73" s="126"/>
      <c r="V73" s="182"/>
      <c r="W73" s="183"/>
      <c r="X73" s="181"/>
      <c r="Y73" s="181"/>
    </row>
    <row r="74" ht="30" customHeight="1" spans="1:25">
      <c r="A74" s="125" t="s">
        <v>70</v>
      </c>
      <c r="B74" s="125"/>
      <c r="C74" s="34" t="s">
        <v>332</v>
      </c>
      <c r="D74" s="125" t="s">
        <v>42</v>
      </c>
      <c r="E74" s="126" t="s">
        <v>43</v>
      </c>
      <c r="F74" s="125" t="s">
        <v>30</v>
      </c>
      <c r="G74" s="125">
        <v>2000.01</v>
      </c>
      <c r="H74" s="52" t="s">
        <v>333</v>
      </c>
      <c r="I74" s="52" t="s">
        <v>175</v>
      </c>
      <c r="J74" s="170" t="s">
        <v>33</v>
      </c>
      <c r="K74" s="125" t="s">
        <v>334</v>
      </c>
      <c r="L74" s="125" t="s">
        <v>200</v>
      </c>
      <c r="M74" s="125">
        <v>2024.07</v>
      </c>
      <c r="N74" s="53" t="s">
        <v>74</v>
      </c>
      <c r="O74" s="126" t="s">
        <v>65</v>
      </c>
      <c r="P74" s="34">
        <v>15770396794</v>
      </c>
      <c r="Q74" s="126" t="s">
        <v>75</v>
      </c>
      <c r="R74" s="126" t="s">
        <v>164</v>
      </c>
      <c r="S74" s="126" t="s">
        <v>39</v>
      </c>
      <c r="T74" s="184" t="s">
        <v>143</v>
      </c>
      <c r="U74" s="126"/>
      <c r="V74" s="182"/>
      <c r="W74" s="183"/>
      <c r="X74" s="181"/>
      <c r="Y74" s="181"/>
    </row>
    <row r="75" ht="30" customHeight="1" spans="1:25">
      <c r="A75" s="125" t="s">
        <v>70</v>
      </c>
      <c r="B75" s="125"/>
      <c r="C75" s="34" t="s">
        <v>335</v>
      </c>
      <c r="D75" s="125" t="s">
        <v>28</v>
      </c>
      <c r="E75" s="126" t="s">
        <v>43</v>
      </c>
      <c r="F75" s="125" t="s">
        <v>50</v>
      </c>
      <c r="G75" s="125">
        <v>2000.02</v>
      </c>
      <c r="H75" s="52" t="s">
        <v>336</v>
      </c>
      <c r="I75" s="125" t="s">
        <v>69</v>
      </c>
      <c r="J75" s="170" t="s">
        <v>62</v>
      </c>
      <c r="K75" s="125" t="s">
        <v>34</v>
      </c>
      <c r="L75" s="125" t="s">
        <v>337</v>
      </c>
      <c r="M75" s="125">
        <v>2024.07</v>
      </c>
      <c r="N75" s="53" t="s">
        <v>74</v>
      </c>
      <c r="O75" s="126" t="s">
        <v>65</v>
      </c>
      <c r="P75" s="34">
        <v>15198846039</v>
      </c>
      <c r="Q75" s="126" t="s">
        <v>75</v>
      </c>
      <c r="R75" s="126"/>
      <c r="S75" s="126" t="s">
        <v>39</v>
      </c>
      <c r="T75" s="181" t="s">
        <v>40</v>
      </c>
      <c r="U75" s="126"/>
      <c r="V75" s="182"/>
      <c r="W75" s="183"/>
      <c r="X75" s="181"/>
      <c r="Y75" s="181"/>
    </row>
    <row r="76" ht="30" customHeight="1" spans="1:25">
      <c r="A76" s="125" t="s">
        <v>58</v>
      </c>
      <c r="B76" s="125"/>
      <c r="C76" s="34" t="s">
        <v>338</v>
      </c>
      <c r="D76" s="125" t="s">
        <v>28</v>
      </c>
      <c r="E76" s="126" t="s">
        <v>43</v>
      </c>
      <c r="F76" s="125" t="s">
        <v>50</v>
      </c>
      <c r="G76" s="125">
        <v>1999.03</v>
      </c>
      <c r="H76" s="52" t="s">
        <v>339</v>
      </c>
      <c r="I76" s="52" t="s">
        <v>32</v>
      </c>
      <c r="J76" s="170" t="s">
        <v>33</v>
      </c>
      <c r="K76" s="125" t="s">
        <v>34</v>
      </c>
      <c r="L76" s="125" t="s">
        <v>124</v>
      </c>
      <c r="M76" s="125">
        <v>2022.06</v>
      </c>
      <c r="N76" s="53" t="s">
        <v>64</v>
      </c>
      <c r="O76" s="126" t="s">
        <v>36</v>
      </c>
      <c r="P76" s="34">
        <v>18469153929</v>
      </c>
      <c r="Q76" s="126" t="s">
        <v>66</v>
      </c>
      <c r="R76" s="126" t="s">
        <v>164</v>
      </c>
      <c r="S76" s="126" t="s">
        <v>39</v>
      </c>
      <c r="T76" s="181" t="s">
        <v>40</v>
      </c>
      <c r="U76" s="53" t="s">
        <v>340</v>
      </c>
      <c r="V76" s="53"/>
      <c r="W76" s="53"/>
      <c r="X76" s="181"/>
      <c r="Y76" s="181"/>
    </row>
    <row r="77" ht="30" customHeight="1" spans="1:25">
      <c r="A77" s="125" t="s">
        <v>26</v>
      </c>
      <c r="B77" s="125"/>
      <c r="C77" s="115" t="s">
        <v>341</v>
      </c>
      <c r="D77" s="125" t="s">
        <v>42</v>
      </c>
      <c r="E77" s="126" t="s">
        <v>43</v>
      </c>
      <c r="F77" s="125" t="s">
        <v>30</v>
      </c>
      <c r="G77" s="125">
        <v>1998.12</v>
      </c>
      <c r="H77" s="160" t="s">
        <v>342</v>
      </c>
      <c r="I77" s="125" t="s">
        <v>123</v>
      </c>
      <c r="J77" s="170" t="s">
        <v>33</v>
      </c>
      <c r="K77" s="125" t="s">
        <v>34</v>
      </c>
      <c r="L77" s="125" t="s">
        <v>26</v>
      </c>
      <c r="M77" s="125">
        <v>2022.06</v>
      </c>
      <c r="N77" s="53" t="s">
        <v>315</v>
      </c>
      <c r="O77" s="126" t="s">
        <v>36</v>
      </c>
      <c r="P77" s="125">
        <v>15987447327</v>
      </c>
      <c r="Q77" s="126" t="s">
        <v>37</v>
      </c>
      <c r="R77" s="126" t="s">
        <v>164</v>
      </c>
      <c r="S77" s="126" t="s">
        <v>39</v>
      </c>
      <c r="T77" s="181" t="s">
        <v>40</v>
      </c>
      <c r="U77" s="126" t="s">
        <v>343</v>
      </c>
      <c r="V77" s="182"/>
      <c r="W77" s="183"/>
      <c r="X77" s="181"/>
      <c r="Y77" s="181"/>
    </row>
    <row r="78" ht="30" customHeight="1" spans="1:25">
      <c r="A78" s="125" t="s">
        <v>58</v>
      </c>
      <c r="B78" s="125"/>
      <c r="C78" s="34" t="s">
        <v>344</v>
      </c>
      <c r="D78" s="125" t="s">
        <v>28</v>
      </c>
      <c r="E78" s="126" t="s">
        <v>43</v>
      </c>
      <c r="F78" s="125" t="s">
        <v>30</v>
      </c>
      <c r="G78" s="125">
        <v>2001.02</v>
      </c>
      <c r="H78" s="52" t="s">
        <v>345</v>
      </c>
      <c r="I78" s="52" t="s">
        <v>146</v>
      </c>
      <c r="J78" s="170" t="s">
        <v>33</v>
      </c>
      <c r="K78" s="125" t="s">
        <v>34</v>
      </c>
      <c r="L78" s="125" t="s">
        <v>124</v>
      </c>
      <c r="M78" s="125">
        <v>2023.07</v>
      </c>
      <c r="N78" s="53" t="s">
        <v>64</v>
      </c>
      <c r="O78" s="126" t="s">
        <v>36</v>
      </c>
      <c r="P78" s="34">
        <v>15125297939</v>
      </c>
      <c r="Q78" s="126" t="s">
        <v>66</v>
      </c>
      <c r="R78" s="126" t="s">
        <v>164</v>
      </c>
      <c r="S78" s="126" t="s">
        <v>39</v>
      </c>
      <c r="T78" s="181" t="s">
        <v>40</v>
      </c>
      <c r="U78" s="126"/>
      <c r="V78" s="182"/>
      <c r="W78" s="183"/>
      <c r="X78" s="181"/>
      <c r="Y78" s="181"/>
    </row>
    <row r="79" ht="30" customHeight="1" spans="1:25">
      <c r="A79" s="125" t="s">
        <v>58</v>
      </c>
      <c r="B79" s="125"/>
      <c r="C79" s="34" t="s">
        <v>346</v>
      </c>
      <c r="D79" s="125" t="s">
        <v>28</v>
      </c>
      <c r="E79" s="126" t="s">
        <v>43</v>
      </c>
      <c r="F79" s="125" t="s">
        <v>50</v>
      </c>
      <c r="G79" s="125">
        <v>2000.11</v>
      </c>
      <c r="H79" s="52" t="s">
        <v>347</v>
      </c>
      <c r="I79" s="52" t="s">
        <v>214</v>
      </c>
      <c r="J79" s="170" t="s">
        <v>33</v>
      </c>
      <c r="K79" s="125" t="s">
        <v>34</v>
      </c>
      <c r="L79" s="125" t="s">
        <v>124</v>
      </c>
      <c r="M79" s="125">
        <v>2024.07</v>
      </c>
      <c r="N79" s="53" t="s">
        <v>64</v>
      </c>
      <c r="O79" s="126" t="s">
        <v>36</v>
      </c>
      <c r="P79" s="34">
        <v>18787510228</v>
      </c>
      <c r="Q79" s="126" t="s">
        <v>66</v>
      </c>
      <c r="R79" s="126" t="s">
        <v>164</v>
      </c>
      <c r="S79" s="126" t="s">
        <v>39</v>
      </c>
      <c r="T79" s="181" t="s">
        <v>40</v>
      </c>
      <c r="U79" s="126"/>
      <c r="V79" s="182"/>
      <c r="W79" s="183"/>
      <c r="X79" s="181"/>
      <c r="Y79" s="181"/>
    </row>
    <row r="80" ht="30" customHeight="1" spans="1:25">
      <c r="A80" s="125" t="s">
        <v>70</v>
      </c>
      <c r="B80" s="125"/>
      <c r="C80" s="115" t="s">
        <v>348</v>
      </c>
      <c r="D80" s="125" t="s">
        <v>28</v>
      </c>
      <c r="E80" s="126" t="s">
        <v>43</v>
      </c>
      <c r="F80" s="125" t="s">
        <v>30</v>
      </c>
      <c r="G80" s="125">
        <v>2000.04</v>
      </c>
      <c r="H80" s="160" t="s">
        <v>349</v>
      </c>
      <c r="I80" s="125" t="s">
        <v>94</v>
      </c>
      <c r="J80" s="170" t="s">
        <v>33</v>
      </c>
      <c r="K80" s="125" t="s">
        <v>34</v>
      </c>
      <c r="L80" s="125" t="s">
        <v>200</v>
      </c>
      <c r="M80" s="125">
        <v>2024.07</v>
      </c>
      <c r="N80" s="53" t="s">
        <v>74</v>
      </c>
      <c r="O80" s="126" t="s">
        <v>65</v>
      </c>
      <c r="P80" s="125">
        <v>18164702109</v>
      </c>
      <c r="Q80" s="126" t="s">
        <v>75</v>
      </c>
      <c r="R80" s="126" t="s">
        <v>164</v>
      </c>
      <c r="S80" s="126" t="s">
        <v>39</v>
      </c>
      <c r="T80" s="181" t="s">
        <v>40</v>
      </c>
      <c r="U80" s="126"/>
      <c r="V80" s="182"/>
      <c r="W80" s="183"/>
      <c r="X80" s="181"/>
      <c r="Y80" s="181"/>
    </row>
    <row r="81" ht="30" customHeight="1" spans="1:25">
      <c r="A81" s="125" t="s">
        <v>91</v>
      </c>
      <c r="B81" s="125"/>
      <c r="C81" s="161" t="s">
        <v>350</v>
      </c>
      <c r="D81" s="125" t="s">
        <v>28</v>
      </c>
      <c r="E81" s="126" t="s">
        <v>43</v>
      </c>
      <c r="F81" s="125" t="s">
        <v>50</v>
      </c>
      <c r="G81" s="125">
        <v>1998.03</v>
      </c>
      <c r="H81" s="52" t="s">
        <v>351</v>
      </c>
      <c r="I81" s="52" t="s">
        <v>175</v>
      </c>
      <c r="J81" s="170" t="s">
        <v>62</v>
      </c>
      <c r="K81" s="177" t="s">
        <v>352</v>
      </c>
      <c r="L81" s="177" t="s">
        <v>353</v>
      </c>
      <c r="M81" s="125">
        <v>2024.07</v>
      </c>
      <c r="N81" s="53" t="s">
        <v>96</v>
      </c>
      <c r="O81" s="126" t="s">
        <v>65</v>
      </c>
      <c r="P81" s="34">
        <v>17808774214</v>
      </c>
      <c r="Q81" s="126" t="s">
        <v>245</v>
      </c>
      <c r="R81" s="126" t="s">
        <v>164</v>
      </c>
      <c r="S81" s="126" t="s">
        <v>39</v>
      </c>
      <c r="T81" s="181" t="s">
        <v>40</v>
      </c>
      <c r="U81" s="126"/>
      <c r="V81" s="182"/>
      <c r="W81" s="183"/>
      <c r="X81" s="181"/>
      <c r="Y81" s="181"/>
    </row>
    <row r="82" ht="30" customHeight="1" spans="1:25">
      <c r="A82" s="125" t="s">
        <v>106</v>
      </c>
      <c r="B82" s="125"/>
      <c r="C82" s="34" t="s">
        <v>354</v>
      </c>
      <c r="D82" s="125" t="s">
        <v>28</v>
      </c>
      <c r="E82" s="126" t="s">
        <v>43</v>
      </c>
      <c r="F82" s="125" t="s">
        <v>87</v>
      </c>
      <c r="G82" s="125">
        <v>1998.12</v>
      </c>
      <c r="H82" s="52" t="s">
        <v>355</v>
      </c>
      <c r="I82" s="52" t="s">
        <v>94</v>
      </c>
      <c r="J82" s="170" t="s">
        <v>62</v>
      </c>
      <c r="K82" s="125" t="s">
        <v>34</v>
      </c>
      <c r="L82" s="125" t="s">
        <v>254</v>
      </c>
      <c r="M82" s="125">
        <v>2024.06</v>
      </c>
      <c r="N82" s="53" t="s">
        <v>131</v>
      </c>
      <c r="O82" s="126" t="s">
        <v>36</v>
      </c>
      <c r="P82" s="34">
        <v>18206735901</v>
      </c>
      <c r="Q82" s="126" t="s">
        <v>112</v>
      </c>
      <c r="R82" s="126" t="s">
        <v>164</v>
      </c>
      <c r="S82" s="126" t="s">
        <v>39</v>
      </c>
      <c r="T82" s="181" t="s">
        <v>40</v>
      </c>
      <c r="U82" s="126"/>
      <c r="V82" s="182"/>
      <c r="W82" s="183"/>
      <c r="X82" s="181"/>
      <c r="Y82" s="181"/>
    </row>
    <row r="83" ht="30" customHeight="1" spans="1:25">
      <c r="A83" s="125" t="s">
        <v>153</v>
      </c>
      <c r="B83" s="125"/>
      <c r="C83" s="34" t="s">
        <v>356</v>
      </c>
      <c r="D83" s="125" t="s">
        <v>28</v>
      </c>
      <c r="E83" s="126" t="s">
        <v>43</v>
      </c>
      <c r="F83" s="125" t="s">
        <v>115</v>
      </c>
      <c r="G83" s="125">
        <v>1994.12</v>
      </c>
      <c r="H83" s="52" t="s">
        <v>357</v>
      </c>
      <c r="I83" s="52" t="s">
        <v>358</v>
      </c>
      <c r="J83" s="170" t="s">
        <v>62</v>
      </c>
      <c r="K83" s="125" t="s">
        <v>34</v>
      </c>
      <c r="L83" s="125" t="s">
        <v>359</v>
      </c>
      <c r="M83" s="125">
        <v>2024.06</v>
      </c>
      <c r="N83" s="189" t="s">
        <v>360</v>
      </c>
      <c r="O83" s="126" t="s">
        <v>36</v>
      </c>
      <c r="P83" s="34">
        <v>18708756166</v>
      </c>
      <c r="Q83" s="126" t="s">
        <v>160</v>
      </c>
      <c r="R83" s="126"/>
      <c r="S83" s="126" t="s">
        <v>39</v>
      </c>
      <c r="T83" s="181" t="s">
        <v>40</v>
      </c>
      <c r="U83" s="126" t="s">
        <v>361</v>
      </c>
      <c r="V83" s="182"/>
      <c r="W83" s="183"/>
      <c r="X83" s="181"/>
      <c r="Y83" s="181"/>
    </row>
    <row r="84" ht="30" customHeight="1" spans="1:25">
      <c r="A84" s="125" t="s">
        <v>106</v>
      </c>
      <c r="B84" s="125"/>
      <c r="C84" s="161" t="s">
        <v>362</v>
      </c>
      <c r="D84" s="125" t="s">
        <v>42</v>
      </c>
      <c r="E84" s="126" t="s">
        <v>43</v>
      </c>
      <c r="F84" s="125" t="s">
        <v>30</v>
      </c>
      <c r="G84" s="125">
        <v>1997.12</v>
      </c>
      <c r="H84" s="52" t="s">
        <v>363</v>
      </c>
      <c r="I84" s="125" t="s">
        <v>123</v>
      </c>
      <c r="J84" s="170" t="s">
        <v>62</v>
      </c>
      <c r="K84" s="177" t="s">
        <v>364</v>
      </c>
      <c r="L84" s="125" t="s">
        <v>254</v>
      </c>
      <c r="M84" s="125">
        <v>2024.06</v>
      </c>
      <c r="N84" s="53" t="s">
        <v>131</v>
      </c>
      <c r="O84" s="126" t="s">
        <v>36</v>
      </c>
      <c r="P84" s="34">
        <v>17883306268</v>
      </c>
      <c r="Q84" s="126" t="s">
        <v>112</v>
      </c>
      <c r="R84" s="126" t="s">
        <v>164</v>
      </c>
      <c r="S84" s="171" t="s">
        <v>39</v>
      </c>
      <c r="T84" s="192" t="s">
        <v>40</v>
      </c>
      <c r="U84" s="126"/>
      <c r="V84" s="182"/>
      <c r="W84" s="183"/>
      <c r="X84" s="181"/>
      <c r="Y84" s="181"/>
    </row>
    <row r="85" ht="30" customHeight="1" spans="1:25">
      <c r="A85" s="125" t="s">
        <v>106</v>
      </c>
      <c r="B85" s="125"/>
      <c r="C85" s="34" t="s">
        <v>365</v>
      </c>
      <c r="D85" s="125" t="s">
        <v>28</v>
      </c>
      <c r="E85" s="126" t="s">
        <v>43</v>
      </c>
      <c r="F85" s="125" t="s">
        <v>30</v>
      </c>
      <c r="G85" s="125">
        <v>2002.02</v>
      </c>
      <c r="H85" s="52" t="s">
        <v>366</v>
      </c>
      <c r="I85" s="52" t="s">
        <v>45</v>
      </c>
      <c r="J85" s="125" t="s">
        <v>33</v>
      </c>
      <c r="K85" s="125" t="s">
        <v>34</v>
      </c>
      <c r="L85" s="125" t="s">
        <v>110</v>
      </c>
      <c r="M85" s="125">
        <v>2024.07</v>
      </c>
      <c r="N85" s="53" t="s">
        <v>131</v>
      </c>
      <c r="O85" s="126" t="s">
        <v>36</v>
      </c>
      <c r="P85" s="34">
        <v>18787730621</v>
      </c>
      <c r="Q85" s="126" t="s">
        <v>112</v>
      </c>
      <c r="R85" s="126" t="s">
        <v>164</v>
      </c>
      <c r="S85" s="126" t="s">
        <v>39</v>
      </c>
      <c r="T85" s="181" t="s">
        <v>40</v>
      </c>
      <c r="U85" s="126"/>
      <c r="V85" s="182"/>
      <c r="W85" s="183"/>
      <c r="X85" s="181"/>
      <c r="Y85" s="181"/>
    </row>
    <row r="86" ht="30" customHeight="1" spans="1:25">
      <c r="A86" s="125" t="s">
        <v>106</v>
      </c>
      <c r="B86" s="125"/>
      <c r="C86" s="34" t="s">
        <v>367</v>
      </c>
      <c r="D86" s="125" t="s">
        <v>28</v>
      </c>
      <c r="E86" s="126" t="s">
        <v>43</v>
      </c>
      <c r="F86" s="125" t="s">
        <v>30</v>
      </c>
      <c r="G86" s="125">
        <v>1999.08</v>
      </c>
      <c r="H86" s="52" t="s">
        <v>368</v>
      </c>
      <c r="I86" s="52" t="s">
        <v>369</v>
      </c>
      <c r="J86" s="125" t="s">
        <v>33</v>
      </c>
      <c r="K86" s="125" t="s">
        <v>34</v>
      </c>
      <c r="L86" s="125" t="s">
        <v>110</v>
      </c>
      <c r="M86" s="125">
        <v>2023.06</v>
      </c>
      <c r="N86" s="53" t="s">
        <v>131</v>
      </c>
      <c r="O86" s="126" t="s">
        <v>36</v>
      </c>
      <c r="P86" s="34">
        <v>18087739463</v>
      </c>
      <c r="Q86" s="126" t="s">
        <v>112</v>
      </c>
      <c r="R86" s="126" t="s">
        <v>164</v>
      </c>
      <c r="S86" s="126" t="s">
        <v>39</v>
      </c>
      <c r="T86" s="181" t="s">
        <v>40</v>
      </c>
      <c r="U86" s="126"/>
      <c r="V86" s="182"/>
      <c r="W86" s="183"/>
      <c r="X86" s="181"/>
      <c r="Y86" s="181"/>
    </row>
    <row r="87" ht="30" customHeight="1" spans="1:25">
      <c r="A87" s="125" t="s">
        <v>26</v>
      </c>
      <c r="B87" s="125"/>
      <c r="C87" s="115" t="s">
        <v>370</v>
      </c>
      <c r="D87" s="125" t="s">
        <v>28</v>
      </c>
      <c r="E87" s="126" t="s">
        <v>43</v>
      </c>
      <c r="F87" s="125" t="s">
        <v>87</v>
      </c>
      <c r="G87" s="125">
        <v>1998.05</v>
      </c>
      <c r="H87" s="160" t="s">
        <v>371</v>
      </c>
      <c r="I87" s="52" t="s">
        <v>45</v>
      </c>
      <c r="J87" s="170" t="s">
        <v>62</v>
      </c>
      <c r="K87" s="125" t="s">
        <v>34</v>
      </c>
      <c r="L87" s="125" t="s">
        <v>231</v>
      </c>
      <c r="M87" s="125">
        <v>2024.07</v>
      </c>
      <c r="N87" s="53" t="s">
        <v>35</v>
      </c>
      <c r="O87" s="126" t="s">
        <v>36</v>
      </c>
      <c r="P87" s="125">
        <v>15987718493</v>
      </c>
      <c r="Q87" s="126" t="s">
        <v>37</v>
      </c>
      <c r="R87" s="126"/>
      <c r="S87" s="126" t="s">
        <v>39</v>
      </c>
      <c r="T87" s="181" t="s">
        <v>40</v>
      </c>
      <c r="U87" s="126"/>
      <c r="V87" s="182"/>
      <c r="W87" s="183"/>
      <c r="X87" s="181"/>
      <c r="Y87" s="181"/>
    </row>
    <row r="88" ht="30" customHeight="1" spans="1:25">
      <c r="A88" s="125" t="s">
        <v>185</v>
      </c>
      <c r="B88" s="125"/>
      <c r="C88" s="115" t="s">
        <v>372</v>
      </c>
      <c r="D88" s="125" t="s">
        <v>28</v>
      </c>
      <c r="E88" s="125" t="s">
        <v>373</v>
      </c>
      <c r="F88" s="125" t="s">
        <v>50</v>
      </c>
      <c r="G88" s="125">
        <v>1999.01</v>
      </c>
      <c r="H88" s="160" t="s">
        <v>374</v>
      </c>
      <c r="I88" s="125" t="s">
        <v>94</v>
      </c>
      <c r="J88" s="125" t="s">
        <v>33</v>
      </c>
      <c r="K88" s="125" t="s">
        <v>34</v>
      </c>
      <c r="L88" s="125" t="s">
        <v>375</v>
      </c>
      <c r="M88" s="125">
        <v>2023.07</v>
      </c>
      <c r="N88" s="53" t="s">
        <v>191</v>
      </c>
      <c r="O88" s="126" t="s">
        <v>65</v>
      </c>
      <c r="P88" s="125">
        <v>15012342753</v>
      </c>
      <c r="Q88" s="126" t="s">
        <v>192</v>
      </c>
      <c r="R88" s="126" t="s">
        <v>164</v>
      </c>
      <c r="S88" s="126" t="s">
        <v>39</v>
      </c>
      <c r="T88" s="181" t="s">
        <v>40</v>
      </c>
      <c r="U88" s="126"/>
      <c r="V88" s="182"/>
      <c r="W88" s="183"/>
      <c r="X88" s="181"/>
      <c r="Y88" s="181"/>
    </row>
    <row r="89" s="24" customFormat="1" ht="30" customHeight="1" spans="1:25">
      <c r="A89" s="157" t="s">
        <v>91</v>
      </c>
      <c r="B89" s="157"/>
      <c r="C89" s="157" t="s">
        <v>376</v>
      </c>
      <c r="D89" s="157" t="s">
        <v>28</v>
      </c>
      <c r="E89" s="157" t="s">
        <v>43</v>
      </c>
      <c r="F89" s="157" t="s">
        <v>87</v>
      </c>
      <c r="G89" s="157">
        <v>1999.04</v>
      </c>
      <c r="H89" s="158" t="s">
        <v>377</v>
      </c>
      <c r="I89" s="164" t="s">
        <v>358</v>
      </c>
      <c r="J89" s="157" t="s">
        <v>33</v>
      </c>
      <c r="K89" s="157" t="s">
        <v>34</v>
      </c>
      <c r="L89" s="157" t="s">
        <v>95</v>
      </c>
      <c r="M89" s="157">
        <v>2021.07</v>
      </c>
      <c r="N89" s="53" t="s">
        <v>96</v>
      </c>
      <c r="O89" s="157"/>
      <c r="P89" s="157">
        <v>18725289090</v>
      </c>
      <c r="Q89" s="157"/>
      <c r="R89" s="157"/>
      <c r="S89" s="157" t="s">
        <v>101</v>
      </c>
      <c r="T89" s="178" t="s">
        <v>378</v>
      </c>
      <c r="U89" s="157"/>
      <c r="V89" s="179"/>
      <c r="W89" s="180"/>
      <c r="X89" s="178"/>
      <c r="Y89" s="178"/>
    </row>
    <row r="90" ht="30" customHeight="1" spans="1:25">
      <c r="A90" s="125" t="s">
        <v>106</v>
      </c>
      <c r="B90" s="125"/>
      <c r="C90" s="34" t="s">
        <v>379</v>
      </c>
      <c r="D90" s="125" t="s">
        <v>42</v>
      </c>
      <c r="E90" s="126" t="s">
        <v>208</v>
      </c>
      <c r="F90" s="125" t="s">
        <v>30</v>
      </c>
      <c r="G90" s="125">
        <v>2001.08</v>
      </c>
      <c r="H90" s="160" t="s">
        <v>380</v>
      </c>
      <c r="I90" s="125" t="s">
        <v>32</v>
      </c>
      <c r="J90" s="125" t="s">
        <v>33</v>
      </c>
      <c r="K90" s="125" t="s">
        <v>34</v>
      </c>
      <c r="L90" s="125" t="s">
        <v>110</v>
      </c>
      <c r="M90" s="125">
        <v>2023.07</v>
      </c>
      <c r="N90" s="53" t="s">
        <v>131</v>
      </c>
      <c r="O90" s="126" t="s">
        <v>65</v>
      </c>
      <c r="P90" s="34">
        <v>18408814690</v>
      </c>
      <c r="Q90" s="126" t="s">
        <v>112</v>
      </c>
      <c r="R90" s="126" t="s">
        <v>164</v>
      </c>
      <c r="S90" s="126" t="s">
        <v>39</v>
      </c>
      <c r="T90" s="181" t="s">
        <v>40</v>
      </c>
      <c r="U90" s="126"/>
      <c r="V90" s="182"/>
      <c r="W90" s="183"/>
      <c r="X90" s="181"/>
      <c r="Y90" s="181"/>
    </row>
    <row r="91" ht="30" customHeight="1" spans="1:25">
      <c r="A91" s="125" t="s">
        <v>26</v>
      </c>
      <c r="B91" s="125"/>
      <c r="C91" s="162" t="s">
        <v>381</v>
      </c>
      <c r="D91" s="125" t="s">
        <v>28</v>
      </c>
      <c r="E91" s="125" t="s">
        <v>382</v>
      </c>
      <c r="F91" s="125" t="s">
        <v>30</v>
      </c>
      <c r="G91" s="125">
        <v>2000.01</v>
      </c>
      <c r="H91" s="160" t="s">
        <v>383</v>
      </c>
      <c r="I91" s="52" t="s">
        <v>358</v>
      </c>
      <c r="J91" s="170" t="s">
        <v>62</v>
      </c>
      <c r="K91" s="177" t="s">
        <v>384</v>
      </c>
      <c r="L91" s="125" t="s">
        <v>385</v>
      </c>
      <c r="M91" s="125">
        <v>2023.07</v>
      </c>
      <c r="N91" s="53" t="s">
        <v>35</v>
      </c>
      <c r="O91" s="126" t="s">
        <v>65</v>
      </c>
      <c r="P91" s="125">
        <v>18787509865</v>
      </c>
      <c r="Q91" s="126" t="s">
        <v>37</v>
      </c>
      <c r="R91" s="126"/>
      <c r="S91" s="126"/>
      <c r="T91" s="184"/>
      <c r="U91" s="126"/>
      <c r="V91" s="182"/>
      <c r="W91" s="183"/>
      <c r="X91" s="181"/>
      <c r="Y91" s="181"/>
    </row>
    <row r="92" ht="30" customHeight="1" spans="1:25">
      <c r="A92" s="125" t="s">
        <v>70</v>
      </c>
      <c r="B92" s="125"/>
      <c r="C92" s="162" t="s">
        <v>386</v>
      </c>
      <c r="D92" s="125" t="s">
        <v>28</v>
      </c>
      <c r="E92" s="126" t="s">
        <v>43</v>
      </c>
      <c r="F92" s="125" t="s">
        <v>30</v>
      </c>
      <c r="G92" s="125">
        <v>2001.06</v>
      </c>
      <c r="H92" s="160" t="s">
        <v>387</v>
      </c>
      <c r="I92" s="125" t="s">
        <v>123</v>
      </c>
      <c r="J92" s="125" t="s">
        <v>33</v>
      </c>
      <c r="K92" s="177" t="s">
        <v>388</v>
      </c>
      <c r="L92" s="125" t="s">
        <v>200</v>
      </c>
      <c r="M92" s="125">
        <v>2024.07</v>
      </c>
      <c r="N92" s="53" t="s">
        <v>74</v>
      </c>
      <c r="O92" s="126" t="s">
        <v>65</v>
      </c>
      <c r="P92" s="125">
        <v>17744658539</v>
      </c>
      <c r="Q92" s="126" t="s">
        <v>75</v>
      </c>
      <c r="R92" s="126"/>
      <c r="S92" s="126"/>
      <c r="T92" s="184"/>
      <c r="U92" s="126"/>
      <c r="V92" s="182"/>
      <c r="W92" s="183"/>
      <c r="X92" s="181"/>
      <c r="Y92" s="181"/>
    </row>
    <row r="93" ht="30" customHeight="1" spans="1:25">
      <c r="A93" s="125" t="s">
        <v>58</v>
      </c>
      <c r="B93" s="125"/>
      <c r="C93" s="115" t="s">
        <v>389</v>
      </c>
      <c r="D93" s="125" t="s">
        <v>28</v>
      </c>
      <c r="E93" s="126" t="s">
        <v>170</v>
      </c>
      <c r="F93" s="125" t="s">
        <v>30</v>
      </c>
      <c r="G93" s="125">
        <v>2001.12</v>
      </c>
      <c r="H93" s="160" t="s">
        <v>390</v>
      </c>
      <c r="I93" s="125" t="s">
        <v>146</v>
      </c>
      <c r="J93" s="125" t="s">
        <v>33</v>
      </c>
      <c r="K93" s="125" t="s">
        <v>34</v>
      </c>
      <c r="L93" s="125" t="s">
        <v>124</v>
      </c>
      <c r="M93" s="125">
        <v>2023.06</v>
      </c>
      <c r="N93" s="53" t="s">
        <v>64</v>
      </c>
      <c r="O93" s="126" t="s">
        <v>36</v>
      </c>
      <c r="P93" s="125">
        <v>15308728813</v>
      </c>
      <c r="Q93" s="126" t="s">
        <v>66</v>
      </c>
      <c r="R93" s="126" t="s">
        <v>164</v>
      </c>
      <c r="S93" s="126" t="s">
        <v>39</v>
      </c>
      <c r="T93" s="181" t="s">
        <v>40</v>
      </c>
      <c r="U93" s="126"/>
      <c r="V93" s="182"/>
      <c r="W93" s="183"/>
      <c r="X93" s="181"/>
      <c r="Y93" s="181"/>
    </row>
    <row r="94" s="1" customFormat="1" ht="30" customHeight="1" spans="1:25">
      <c r="A94" s="115" t="s">
        <v>47</v>
      </c>
      <c r="B94" s="115"/>
      <c r="C94" s="115" t="s">
        <v>391</v>
      </c>
      <c r="D94" s="115" t="s">
        <v>28</v>
      </c>
      <c r="E94" s="115" t="s">
        <v>29</v>
      </c>
      <c r="F94" s="115" t="s">
        <v>30</v>
      </c>
      <c r="G94" s="115">
        <v>2000.12</v>
      </c>
      <c r="H94" s="31" t="s">
        <v>504</v>
      </c>
      <c r="I94" s="31" t="s">
        <v>199</v>
      </c>
      <c r="J94" s="115" t="s">
        <v>33</v>
      </c>
      <c r="K94" s="115" t="s">
        <v>505</v>
      </c>
      <c r="L94" s="115" t="s">
        <v>54</v>
      </c>
      <c r="M94" s="115">
        <v>2024.06</v>
      </c>
      <c r="N94" s="53" t="s">
        <v>55</v>
      </c>
      <c r="O94" s="115" t="s">
        <v>36</v>
      </c>
      <c r="P94" s="34">
        <v>18787855114</v>
      </c>
      <c r="Q94" s="115" t="s">
        <v>56</v>
      </c>
      <c r="R94" s="115"/>
      <c r="S94" s="115" t="s">
        <v>39</v>
      </c>
      <c r="T94" s="191" t="s">
        <v>57</v>
      </c>
      <c r="U94" s="115"/>
      <c r="V94" s="193"/>
      <c r="W94" s="194"/>
      <c r="X94" s="191"/>
      <c r="Y94" s="191"/>
    </row>
    <row r="95" ht="30" customHeight="1" spans="1:25">
      <c r="A95" s="125" t="s">
        <v>76</v>
      </c>
      <c r="B95" s="125"/>
      <c r="C95" s="34" t="s">
        <v>393</v>
      </c>
      <c r="D95" s="125" t="s">
        <v>28</v>
      </c>
      <c r="E95" s="126" t="s">
        <v>43</v>
      </c>
      <c r="F95" s="125" t="s">
        <v>50</v>
      </c>
      <c r="G95" s="141">
        <v>1998.1</v>
      </c>
      <c r="H95" s="52" t="s">
        <v>394</v>
      </c>
      <c r="I95" s="52" t="s">
        <v>45</v>
      </c>
      <c r="J95" s="170" t="s">
        <v>62</v>
      </c>
      <c r="K95" s="125" t="s">
        <v>53</v>
      </c>
      <c r="L95" s="125" t="s">
        <v>395</v>
      </c>
      <c r="M95" s="125">
        <v>2024.07</v>
      </c>
      <c r="N95" s="53" t="s">
        <v>81</v>
      </c>
      <c r="O95" s="126" t="s">
        <v>65</v>
      </c>
      <c r="P95" s="34">
        <v>13648778995</v>
      </c>
      <c r="Q95" s="126" t="s">
        <v>82</v>
      </c>
      <c r="R95" s="126" t="s">
        <v>164</v>
      </c>
      <c r="S95" s="126" t="s">
        <v>39</v>
      </c>
      <c r="T95" s="184" t="s">
        <v>57</v>
      </c>
      <c r="U95" s="126"/>
      <c r="V95" s="182"/>
      <c r="W95" s="183"/>
      <c r="X95" s="181"/>
      <c r="Y95" s="181"/>
    </row>
    <row r="96" ht="30" customHeight="1" spans="1:25">
      <c r="A96" s="125" t="s">
        <v>106</v>
      </c>
      <c r="B96" s="125"/>
      <c r="C96" s="115" t="s">
        <v>396</v>
      </c>
      <c r="D96" s="125" t="s">
        <v>28</v>
      </c>
      <c r="E96" s="125" t="s">
        <v>29</v>
      </c>
      <c r="F96" s="125" t="s">
        <v>30</v>
      </c>
      <c r="G96" s="125">
        <v>1998.04</v>
      </c>
      <c r="H96" s="160" t="s">
        <v>397</v>
      </c>
      <c r="I96" s="125" t="s">
        <v>290</v>
      </c>
      <c r="J96" s="125" t="s">
        <v>33</v>
      </c>
      <c r="K96" s="125" t="s">
        <v>34</v>
      </c>
      <c r="L96" s="125" t="s">
        <v>110</v>
      </c>
      <c r="M96" s="125">
        <v>2022.07</v>
      </c>
      <c r="N96" s="53" t="s">
        <v>131</v>
      </c>
      <c r="O96" s="126" t="s">
        <v>36</v>
      </c>
      <c r="P96" s="125">
        <v>18487148515</v>
      </c>
      <c r="Q96" s="126" t="s">
        <v>112</v>
      </c>
      <c r="R96" s="126" t="s">
        <v>164</v>
      </c>
      <c r="S96" s="126" t="s">
        <v>39</v>
      </c>
      <c r="T96" s="181" t="s">
        <v>40</v>
      </c>
      <c r="U96" s="126"/>
      <c r="V96" s="182"/>
      <c r="W96" s="183"/>
      <c r="X96" s="181"/>
      <c r="Y96" s="181"/>
    </row>
    <row r="97" s="24" customFormat="1" ht="30" customHeight="1" spans="1:25">
      <c r="A97" s="157"/>
      <c r="B97" s="157"/>
      <c r="C97" s="157" t="s">
        <v>398</v>
      </c>
      <c r="D97" s="157"/>
      <c r="E97" s="157"/>
      <c r="F97" s="157"/>
      <c r="G97" s="157"/>
      <c r="H97" s="158" t="s">
        <v>399</v>
      </c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78"/>
      <c r="U97" s="157"/>
      <c r="V97" s="179"/>
      <c r="W97" s="180"/>
      <c r="X97" s="178"/>
      <c r="Y97" s="178"/>
    </row>
    <row r="98" ht="30" customHeight="1" spans="1:25">
      <c r="A98" s="125" t="s">
        <v>70</v>
      </c>
      <c r="B98" s="125"/>
      <c r="C98" s="34" t="s">
        <v>400</v>
      </c>
      <c r="D98" s="125" t="s">
        <v>28</v>
      </c>
      <c r="E98" s="126" t="s">
        <v>170</v>
      </c>
      <c r="F98" s="125" t="s">
        <v>30</v>
      </c>
      <c r="G98" s="141">
        <v>1999.1</v>
      </c>
      <c r="H98" s="160" t="s">
        <v>401</v>
      </c>
      <c r="I98" s="125" t="s">
        <v>295</v>
      </c>
      <c r="J98" s="125" t="s">
        <v>33</v>
      </c>
      <c r="K98" s="125" t="s">
        <v>53</v>
      </c>
      <c r="L98" s="125" t="s">
        <v>73</v>
      </c>
      <c r="M98" s="125">
        <v>2022.06</v>
      </c>
      <c r="N98" s="53" t="s">
        <v>74</v>
      </c>
      <c r="O98" s="126" t="s">
        <v>65</v>
      </c>
      <c r="P98" s="34">
        <v>15087007670</v>
      </c>
      <c r="Q98" s="126" t="s">
        <v>75</v>
      </c>
      <c r="R98" s="126" t="s">
        <v>164</v>
      </c>
      <c r="S98" s="126" t="s">
        <v>39</v>
      </c>
      <c r="T98" s="184" t="s">
        <v>57</v>
      </c>
      <c r="U98" s="126"/>
      <c r="V98" s="182"/>
      <c r="W98" s="183"/>
      <c r="X98" s="181"/>
      <c r="Y98" s="181"/>
    </row>
    <row r="99" ht="30" customHeight="1" spans="1:25">
      <c r="A99" s="125" t="s">
        <v>47</v>
      </c>
      <c r="B99" s="125"/>
      <c r="C99" s="34" t="s">
        <v>402</v>
      </c>
      <c r="D99" s="125" t="s">
        <v>28</v>
      </c>
      <c r="E99" s="126" t="s">
        <v>43</v>
      </c>
      <c r="F99" s="125" t="s">
        <v>30</v>
      </c>
      <c r="G99" s="125">
        <v>2000.03</v>
      </c>
      <c r="H99" s="52" t="s">
        <v>403</v>
      </c>
      <c r="I99" s="52" t="s">
        <v>79</v>
      </c>
      <c r="J99" s="125" t="s">
        <v>33</v>
      </c>
      <c r="K99" s="125" t="s">
        <v>248</v>
      </c>
      <c r="L99" s="125" t="s">
        <v>404</v>
      </c>
      <c r="M99" s="125">
        <v>2024.06</v>
      </c>
      <c r="N99" s="53" t="s">
        <v>55</v>
      </c>
      <c r="O99" s="126" t="s">
        <v>65</v>
      </c>
      <c r="P99" s="34">
        <v>15287969382</v>
      </c>
      <c r="Q99" s="126" t="s">
        <v>56</v>
      </c>
      <c r="R99" s="126" t="s">
        <v>164</v>
      </c>
      <c r="S99" s="126" t="s">
        <v>39</v>
      </c>
      <c r="T99" s="184" t="s">
        <v>143</v>
      </c>
      <c r="U99" s="126"/>
      <c r="V99" s="182"/>
      <c r="W99" s="183"/>
      <c r="X99" s="181"/>
      <c r="Y99" s="181"/>
    </row>
    <row r="100" ht="30" customHeight="1" spans="1:25">
      <c r="A100" s="125" t="s">
        <v>153</v>
      </c>
      <c r="B100" s="125"/>
      <c r="C100" s="34" t="s">
        <v>405</v>
      </c>
      <c r="D100" s="125" t="s">
        <v>28</v>
      </c>
      <c r="E100" s="126" t="s">
        <v>43</v>
      </c>
      <c r="F100" s="125" t="s">
        <v>30</v>
      </c>
      <c r="G100" s="125">
        <v>2003.04</v>
      </c>
      <c r="H100" s="52" t="s">
        <v>406</v>
      </c>
      <c r="I100" s="52" t="s">
        <v>79</v>
      </c>
      <c r="J100" s="125" t="s">
        <v>33</v>
      </c>
      <c r="K100" s="125" t="s">
        <v>34</v>
      </c>
      <c r="L100" s="125" t="s">
        <v>359</v>
      </c>
      <c r="M100" s="125">
        <v>2024.07</v>
      </c>
      <c r="N100" s="53" t="s">
        <v>285</v>
      </c>
      <c r="O100" s="126" t="s">
        <v>65</v>
      </c>
      <c r="P100" s="34">
        <v>15587153648</v>
      </c>
      <c r="Q100" s="126" t="s">
        <v>160</v>
      </c>
      <c r="R100" s="126"/>
      <c r="S100" s="126" t="s">
        <v>39</v>
      </c>
      <c r="T100" s="181" t="s">
        <v>40</v>
      </c>
      <c r="U100" s="126"/>
      <c r="V100" s="182"/>
      <c r="W100" s="183"/>
      <c r="X100" s="181"/>
      <c r="Y100" s="181"/>
    </row>
    <row r="101" ht="30" customHeight="1" spans="1:25">
      <c r="A101" s="125" t="s">
        <v>91</v>
      </c>
      <c r="B101" s="125"/>
      <c r="C101" s="34" t="s">
        <v>407</v>
      </c>
      <c r="D101" s="125" t="s">
        <v>42</v>
      </c>
      <c r="E101" s="126" t="s">
        <v>43</v>
      </c>
      <c r="F101" s="125" t="s">
        <v>30</v>
      </c>
      <c r="G101" s="125">
        <v>2002.08</v>
      </c>
      <c r="H101" s="52" t="s">
        <v>408</v>
      </c>
      <c r="I101" s="52" t="s">
        <v>94</v>
      </c>
      <c r="J101" s="125" t="s">
        <v>33</v>
      </c>
      <c r="K101" s="125" t="s">
        <v>34</v>
      </c>
      <c r="L101" s="125" t="s">
        <v>95</v>
      </c>
      <c r="M101" s="125">
        <v>2023.06</v>
      </c>
      <c r="N101" s="53" t="s">
        <v>96</v>
      </c>
      <c r="O101" s="126" t="s">
        <v>65</v>
      </c>
      <c r="P101" s="34">
        <v>18487660014</v>
      </c>
      <c r="Q101" s="126" t="s">
        <v>245</v>
      </c>
      <c r="R101" s="126" t="s">
        <v>137</v>
      </c>
      <c r="S101" s="126" t="s">
        <v>39</v>
      </c>
      <c r="T101" s="181" t="s">
        <v>40</v>
      </c>
      <c r="U101" s="126"/>
      <c r="V101" s="182"/>
      <c r="W101" s="183"/>
      <c r="X101" s="181"/>
      <c r="Y101" s="181"/>
    </row>
    <row r="102" s="24" customFormat="1" ht="30" customHeight="1" spans="1:25">
      <c r="A102" s="157" t="s">
        <v>26</v>
      </c>
      <c r="B102" s="157"/>
      <c r="C102" s="51" t="s">
        <v>409</v>
      </c>
      <c r="D102" s="157" t="s">
        <v>42</v>
      </c>
      <c r="E102" s="157" t="s">
        <v>29</v>
      </c>
      <c r="F102" s="157" t="s">
        <v>87</v>
      </c>
      <c r="G102" s="157">
        <v>1998.09</v>
      </c>
      <c r="H102" s="164" t="s">
        <v>410</v>
      </c>
      <c r="I102" s="157" t="s">
        <v>146</v>
      </c>
      <c r="J102" s="172" t="s">
        <v>62</v>
      </c>
      <c r="K102" s="157" t="s">
        <v>205</v>
      </c>
      <c r="L102" s="157" t="s">
        <v>411</v>
      </c>
      <c r="M102" s="157">
        <v>2024.07</v>
      </c>
      <c r="N102" s="173" t="s">
        <v>35</v>
      </c>
      <c r="O102" s="126" t="s">
        <v>36</v>
      </c>
      <c r="P102" s="51">
        <v>18487274275</v>
      </c>
      <c r="Q102" s="157" t="s">
        <v>37</v>
      </c>
      <c r="R102" s="126" t="s">
        <v>132</v>
      </c>
      <c r="S102" s="157" t="s">
        <v>101</v>
      </c>
      <c r="T102" s="178" t="s">
        <v>102</v>
      </c>
      <c r="U102" s="157"/>
      <c r="V102" s="179"/>
      <c r="W102" s="180"/>
      <c r="X102" s="178"/>
      <c r="Y102" s="178"/>
    </row>
    <row r="103" ht="30" customHeight="1" spans="1:25">
      <c r="A103" s="125" t="s">
        <v>153</v>
      </c>
      <c r="B103" s="125"/>
      <c r="C103" s="34" t="s">
        <v>412</v>
      </c>
      <c r="D103" s="125" t="s">
        <v>28</v>
      </c>
      <c r="E103" s="126" t="s">
        <v>208</v>
      </c>
      <c r="F103" s="125" t="s">
        <v>30</v>
      </c>
      <c r="G103" s="125">
        <v>2000.11</v>
      </c>
      <c r="H103" s="52" t="s">
        <v>413</v>
      </c>
      <c r="I103" s="52" t="s">
        <v>414</v>
      </c>
      <c r="J103" s="125" t="s">
        <v>33</v>
      </c>
      <c r="K103" s="125" t="s">
        <v>34</v>
      </c>
      <c r="L103" s="125" t="s">
        <v>359</v>
      </c>
      <c r="M103" s="125">
        <v>2024.07</v>
      </c>
      <c r="N103" s="53" t="s">
        <v>285</v>
      </c>
      <c r="O103" s="126" t="s">
        <v>36</v>
      </c>
      <c r="P103" s="34">
        <v>15187300035</v>
      </c>
      <c r="Q103" s="126" t="s">
        <v>160</v>
      </c>
      <c r="R103" s="126" t="s">
        <v>164</v>
      </c>
      <c r="S103" s="126" t="s">
        <v>39</v>
      </c>
      <c r="T103" s="181" t="s">
        <v>40</v>
      </c>
      <c r="U103" s="126"/>
      <c r="V103" s="182"/>
      <c r="W103" s="183"/>
      <c r="X103" s="181"/>
      <c r="Y103" s="181"/>
    </row>
    <row r="104" ht="30" customHeight="1" spans="1:25">
      <c r="A104" s="125" t="s">
        <v>58</v>
      </c>
      <c r="B104" s="125"/>
      <c r="C104" s="186" t="s">
        <v>415</v>
      </c>
      <c r="D104" s="125" t="s">
        <v>28</v>
      </c>
      <c r="E104" s="126" t="s">
        <v>43</v>
      </c>
      <c r="F104" s="125" t="s">
        <v>50</v>
      </c>
      <c r="G104" s="125">
        <v>1997.09</v>
      </c>
      <c r="H104" s="52" t="s">
        <v>416</v>
      </c>
      <c r="I104" s="52" t="s">
        <v>89</v>
      </c>
      <c r="J104" s="170" t="s">
        <v>62</v>
      </c>
      <c r="K104" s="125" t="s">
        <v>53</v>
      </c>
      <c r="L104" s="186" t="s">
        <v>221</v>
      </c>
      <c r="M104" s="125">
        <v>2023.07</v>
      </c>
      <c r="N104" s="53" t="s">
        <v>64</v>
      </c>
      <c r="O104" s="126" t="s">
        <v>65</v>
      </c>
      <c r="P104" s="159">
        <v>15770369169</v>
      </c>
      <c r="Q104" s="126" t="s">
        <v>66</v>
      </c>
      <c r="R104" s="126"/>
      <c r="S104" s="126" t="s">
        <v>39</v>
      </c>
      <c r="T104" s="184" t="s">
        <v>57</v>
      </c>
      <c r="U104" s="126"/>
      <c r="V104" s="182"/>
      <c r="W104" s="183"/>
      <c r="X104" s="181"/>
      <c r="Y104" s="181"/>
    </row>
    <row r="105" ht="30" customHeight="1" spans="1:25">
      <c r="A105" s="125" t="s">
        <v>106</v>
      </c>
      <c r="B105" s="125"/>
      <c r="C105" s="34" t="s">
        <v>418</v>
      </c>
      <c r="D105" s="125" t="s">
        <v>28</v>
      </c>
      <c r="E105" s="126" t="s">
        <v>43</v>
      </c>
      <c r="F105" s="125" t="s">
        <v>87</v>
      </c>
      <c r="G105" s="141">
        <v>1999.1</v>
      </c>
      <c r="H105" s="52" t="s">
        <v>419</v>
      </c>
      <c r="I105" s="52" t="s">
        <v>420</v>
      </c>
      <c r="J105" s="170" t="s">
        <v>62</v>
      </c>
      <c r="K105" s="125" t="s">
        <v>34</v>
      </c>
      <c r="L105" s="125" t="s">
        <v>130</v>
      </c>
      <c r="M105" s="125">
        <v>2024.07</v>
      </c>
      <c r="N105" s="53" t="s">
        <v>131</v>
      </c>
      <c r="O105" s="126" t="s">
        <v>65</v>
      </c>
      <c r="P105" s="34">
        <v>15752866089</v>
      </c>
      <c r="Q105" s="126" t="s">
        <v>112</v>
      </c>
      <c r="R105" s="126"/>
      <c r="S105" s="126" t="s">
        <v>39</v>
      </c>
      <c r="T105" s="181" t="s">
        <v>40</v>
      </c>
      <c r="U105" s="126"/>
      <c r="V105" s="182"/>
      <c r="W105" s="183"/>
      <c r="X105" s="181"/>
      <c r="Y105" s="181"/>
    </row>
    <row r="106" ht="30" customHeight="1" spans="1:25">
      <c r="A106" s="125" t="s">
        <v>153</v>
      </c>
      <c r="B106" s="125"/>
      <c r="C106" s="34" t="s">
        <v>421</v>
      </c>
      <c r="D106" s="125" t="s">
        <v>28</v>
      </c>
      <c r="E106" s="126" t="s">
        <v>104</v>
      </c>
      <c r="F106" s="125" t="s">
        <v>30</v>
      </c>
      <c r="G106" s="125">
        <v>2002.01</v>
      </c>
      <c r="H106" s="52" t="s">
        <v>422</v>
      </c>
      <c r="I106" s="52" t="s">
        <v>423</v>
      </c>
      <c r="J106" s="125" t="s">
        <v>33</v>
      </c>
      <c r="K106" s="125" t="s">
        <v>34</v>
      </c>
      <c r="L106" s="125" t="s">
        <v>359</v>
      </c>
      <c r="M106" s="125">
        <v>2024.07</v>
      </c>
      <c r="N106" s="53" t="s">
        <v>285</v>
      </c>
      <c r="O106" s="126" t="s">
        <v>36</v>
      </c>
      <c r="P106" s="34">
        <v>15911348683</v>
      </c>
      <c r="Q106" s="126" t="s">
        <v>160</v>
      </c>
      <c r="R106" s="126"/>
      <c r="S106" s="126" t="s">
        <v>39</v>
      </c>
      <c r="T106" s="181" t="s">
        <v>40</v>
      </c>
      <c r="U106" s="126"/>
      <c r="V106" s="182"/>
      <c r="W106" s="183"/>
      <c r="X106" s="181"/>
      <c r="Y106" s="181"/>
    </row>
    <row r="107" s="24" customFormat="1" ht="30" customHeight="1" spans="1:25">
      <c r="A107" s="157"/>
      <c r="B107" s="157"/>
      <c r="C107" s="51" t="s">
        <v>424</v>
      </c>
      <c r="D107" s="157"/>
      <c r="E107" s="157"/>
      <c r="F107" s="157"/>
      <c r="G107" s="157"/>
      <c r="H107" s="158" t="s">
        <v>399</v>
      </c>
      <c r="I107" s="164"/>
      <c r="J107" s="157" t="s">
        <v>33</v>
      </c>
      <c r="K107" s="157" t="s">
        <v>425</v>
      </c>
      <c r="L107" s="157" t="s">
        <v>359</v>
      </c>
      <c r="M107" s="157"/>
      <c r="N107" s="173"/>
      <c r="O107" s="126" t="s">
        <v>36</v>
      </c>
      <c r="P107" s="51">
        <v>17331245593</v>
      </c>
      <c r="Q107" s="126" t="s">
        <v>160</v>
      </c>
      <c r="R107" s="157"/>
      <c r="S107" s="157"/>
      <c r="T107" s="178"/>
      <c r="U107" s="157"/>
      <c r="V107" s="179"/>
      <c r="W107" s="180"/>
      <c r="X107" s="178"/>
      <c r="Y107" s="178"/>
    </row>
    <row r="108" ht="30" customHeight="1" spans="1:25">
      <c r="A108" s="125" t="s">
        <v>70</v>
      </c>
      <c r="B108" s="125"/>
      <c r="C108" s="34" t="s">
        <v>426</v>
      </c>
      <c r="D108" s="125" t="s">
        <v>28</v>
      </c>
      <c r="E108" s="126" t="s">
        <v>43</v>
      </c>
      <c r="F108" s="125" t="s">
        <v>30</v>
      </c>
      <c r="G108" s="125">
        <v>1998.02</v>
      </c>
      <c r="H108" s="52" t="s">
        <v>427</v>
      </c>
      <c r="I108" s="52" t="s">
        <v>45</v>
      </c>
      <c r="J108" s="125" t="s">
        <v>33</v>
      </c>
      <c r="K108" s="125" t="s">
        <v>53</v>
      </c>
      <c r="L108" s="125" t="s">
        <v>73</v>
      </c>
      <c r="M108" s="125">
        <v>2024.06</v>
      </c>
      <c r="N108" s="53" t="s">
        <v>74</v>
      </c>
      <c r="O108" s="126" t="s">
        <v>65</v>
      </c>
      <c r="P108" s="34">
        <v>15974801750</v>
      </c>
      <c r="Q108" s="126" t="s">
        <v>75</v>
      </c>
      <c r="R108" s="126"/>
      <c r="S108" s="126" t="s">
        <v>39</v>
      </c>
      <c r="T108" s="184" t="s">
        <v>57</v>
      </c>
      <c r="U108" s="126"/>
      <c r="V108" s="182"/>
      <c r="W108" s="183"/>
      <c r="X108" s="181"/>
      <c r="Y108" s="181"/>
    </row>
    <row r="109" ht="30" customHeight="1" spans="1:25">
      <c r="A109" s="125" t="s">
        <v>26</v>
      </c>
      <c r="B109" s="125"/>
      <c r="C109" s="159" t="s">
        <v>428</v>
      </c>
      <c r="D109" s="125" t="s">
        <v>42</v>
      </c>
      <c r="E109" s="126" t="s">
        <v>43</v>
      </c>
      <c r="F109" s="125" t="s">
        <v>30</v>
      </c>
      <c r="G109" s="125">
        <v>2002.06</v>
      </c>
      <c r="H109" s="52" t="s">
        <v>429</v>
      </c>
      <c r="I109" s="52" t="s">
        <v>94</v>
      </c>
      <c r="J109" s="125" t="s">
        <v>33</v>
      </c>
      <c r="K109" s="169" t="s">
        <v>430</v>
      </c>
      <c r="L109" s="169" t="s">
        <v>120</v>
      </c>
      <c r="M109" s="125">
        <v>2024.07</v>
      </c>
      <c r="N109" s="53" t="s">
        <v>35</v>
      </c>
      <c r="O109" s="126" t="s">
        <v>36</v>
      </c>
      <c r="P109" s="159">
        <v>18387044235</v>
      </c>
      <c r="Q109" s="126" t="s">
        <v>37</v>
      </c>
      <c r="R109" s="126" t="s">
        <v>164</v>
      </c>
      <c r="S109" s="126" t="s">
        <v>39</v>
      </c>
      <c r="T109" s="181" t="s">
        <v>40</v>
      </c>
      <c r="U109" s="126"/>
      <c r="V109" s="182"/>
      <c r="W109" s="183"/>
      <c r="X109" s="181"/>
      <c r="Y109" s="181"/>
    </row>
    <row r="110" ht="30" customHeight="1" spans="1:25">
      <c r="A110" s="125" t="s">
        <v>47</v>
      </c>
      <c r="B110" s="125"/>
      <c r="C110" s="34" t="s">
        <v>431</v>
      </c>
      <c r="D110" s="125" t="s">
        <v>28</v>
      </c>
      <c r="E110" s="126" t="s">
        <v>43</v>
      </c>
      <c r="F110" s="125" t="s">
        <v>50</v>
      </c>
      <c r="G110" s="125">
        <v>1999.12</v>
      </c>
      <c r="H110" s="52" t="s">
        <v>432</v>
      </c>
      <c r="I110" s="52" t="s">
        <v>89</v>
      </c>
      <c r="J110" s="170" t="s">
        <v>62</v>
      </c>
      <c r="K110" s="125" t="s">
        <v>53</v>
      </c>
      <c r="L110" s="125" t="s">
        <v>136</v>
      </c>
      <c r="M110" s="125">
        <v>2024.06</v>
      </c>
      <c r="N110" s="53" t="s">
        <v>55</v>
      </c>
      <c r="O110" s="126" t="s">
        <v>36</v>
      </c>
      <c r="P110" s="34">
        <v>18214657071</v>
      </c>
      <c r="Q110" s="126" t="s">
        <v>56</v>
      </c>
      <c r="R110" s="126"/>
      <c r="S110" s="126" t="s">
        <v>39</v>
      </c>
      <c r="T110" s="184" t="s">
        <v>57</v>
      </c>
      <c r="U110" s="126"/>
      <c r="V110" s="182"/>
      <c r="W110" s="183"/>
      <c r="X110" s="181"/>
      <c r="Y110" s="181"/>
    </row>
    <row r="111" s="24" customFormat="1" ht="30" customHeight="1" spans="1:25">
      <c r="A111" s="157" t="s">
        <v>153</v>
      </c>
      <c r="B111" s="157"/>
      <c r="C111" s="51" t="s">
        <v>433</v>
      </c>
      <c r="D111" s="157" t="s">
        <v>28</v>
      </c>
      <c r="E111" s="157" t="s">
        <v>43</v>
      </c>
      <c r="F111" s="157" t="s">
        <v>87</v>
      </c>
      <c r="G111" s="157"/>
      <c r="H111" s="164" t="s">
        <v>434</v>
      </c>
      <c r="I111" s="164" t="s">
        <v>146</v>
      </c>
      <c r="J111" s="172" t="s">
        <v>62</v>
      </c>
      <c r="K111" s="157" t="s">
        <v>435</v>
      </c>
      <c r="L111" s="157" t="s">
        <v>158</v>
      </c>
      <c r="M111" s="157">
        <v>2024.07</v>
      </c>
      <c r="N111" s="173" t="s">
        <v>285</v>
      </c>
      <c r="O111" s="157" t="s">
        <v>65</v>
      </c>
      <c r="P111" s="51">
        <v>15879117669</v>
      </c>
      <c r="Q111" s="157" t="s">
        <v>160</v>
      </c>
      <c r="R111" s="157"/>
      <c r="S111" s="157" t="s">
        <v>101</v>
      </c>
      <c r="T111" s="178" t="s">
        <v>102</v>
      </c>
      <c r="U111" s="157"/>
      <c r="V111" s="179"/>
      <c r="W111" s="180"/>
      <c r="X111" s="178"/>
      <c r="Y111" s="178"/>
    </row>
    <row r="112" ht="30" customHeight="1" spans="1:25">
      <c r="A112" s="125" t="s">
        <v>26</v>
      </c>
      <c r="B112" s="125"/>
      <c r="C112" s="34" t="s">
        <v>436</v>
      </c>
      <c r="D112" s="125" t="s">
        <v>28</v>
      </c>
      <c r="E112" s="126" t="s">
        <v>43</v>
      </c>
      <c r="F112" s="125" t="s">
        <v>30</v>
      </c>
      <c r="G112" s="125">
        <v>1997.09</v>
      </c>
      <c r="H112" s="52" t="s">
        <v>437</v>
      </c>
      <c r="I112" s="52" t="s">
        <v>89</v>
      </c>
      <c r="J112" s="170" t="s">
        <v>62</v>
      </c>
      <c r="K112" s="125" t="s">
        <v>53</v>
      </c>
      <c r="L112" s="125" t="s">
        <v>231</v>
      </c>
      <c r="M112" s="125">
        <v>2024.07</v>
      </c>
      <c r="N112" s="53" t="s">
        <v>35</v>
      </c>
      <c r="O112" s="126" t="s">
        <v>65</v>
      </c>
      <c r="P112" s="34">
        <v>18787076856</v>
      </c>
      <c r="Q112" s="126" t="s">
        <v>37</v>
      </c>
      <c r="R112" s="126"/>
      <c r="S112" s="126" t="s">
        <v>39</v>
      </c>
      <c r="T112" s="184" t="s">
        <v>57</v>
      </c>
      <c r="U112" s="126"/>
      <c r="V112" s="182"/>
      <c r="W112" s="183"/>
      <c r="X112" s="181"/>
      <c r="Y112" s="181"/>
    </row>
    <row r="113" s="24" customFormat="1" ht="30" customHeight="1" spans="1:25">
      <c r="A113" s="157"/>
      <c r="B113" s="163" t="s">
        <v>438</v>
      </c>
      <c r="C113" s="51" t="s">
        <v>439</v>
      </c>
      <c r="D113" s="157"/>
      <c r="E113" s="157"/>
      <c r="F113" s="157"/>
      <c r="G113" s="157"/>
      <c r="H113" s="164"/>
      <c r="I113" s="164" t="s">
        <v>146</v>
      </c>
      <c r="J113" s="157" t="s">
        <v>33</v>
      </c>
      <c r="K113" s="157" t="s">
        <v>440</v>
      </c>
      <c r="L113" s="157" t="s">
        <v>200</v>
      </c>
      <c r="M113" s="157"/>
      <c r="N113" s="173"/>
      <c r="O113" s="157"/>
      <c r="P113" s="51">
        <v>18869829271</v>
      </c>
      <c r="Q113" s="157"/>
      <c r="R113" s="157"/>
      <c r="S113" s="157" t="s">
        <v>101</v>
      </c>
      <c r="T113" s="178" t="s">
        <v>102</v>
      </c>
      <c r="U113" s="157"/>
      <c r="V113" s="179"/>
      <c r="W113" s="180"/>
      <c r="X113" s="178"/>
      <c r="Y113" s="178"/>
    </row>
    <row r="114" ht="30" customHeight="1" spans="1:25">
      <c r="A114" s="125" t="s">
        <v>47</v>
      </c>
      <c r="B114" s="125"/>
      <c r="C114" s="34" t="s">
        <v>441</v>
      </c>
      <c r="D114" s="125" t="s">
        <v>42</v>
      </c>
      <c r="E114" s="126" t="s">
        <v>29</v>
      </c>
      <c r="F114" s="125" t="s">
        <v>87</v>
      </c>
      <c r="G114" s="125">
        <v>2001.11</v>
      </c>
      <c r="H114" s="52" t="s">
        <v>442</v>
      </c>
      <c r="I114" s="52" t="s">
        <v>146</v>
      </c>
      <c r="J114" s="125" t="s">
        <v>33</v>
      </c>
      <c r="K114" s="169" t="s">
        <v>430</v>
      </c>
      <c r="L114" s="125" t="s">
        <v>54</v>
      </c>
      <c r="M114" s="125">
        <v>2024.07</v>
      </c>
      <c r="N114" s="53" t="s">
        <v>55</v>
      </c>
      <c r="O114" s="126" t="s">
        <v>36</v>
      </c>
      <c r="P114" s="34">
        <v>19948984830</v>
      </c>
      <c r="Q114" s="126" t="s">
        <v>56</v>
      </c>
      <c r="R114" s="126" t="s">
        <v>164</v>
      </c>
      <c r="S114" s="126" t="s">
        <v>39</v>
      </c>
      <c r="T114" s="181" t="s">
        <v>40</v>
      </c>
      <c r="U114" s="126"/>
      <c r="V114" s="182"/>
      <c r="W114" s="183"/>
      <c r="X114" s="181"/>
      <c r="Y114" s="181"/>
    </row>
    <row r="115" ht="30" customHeight="1" spans="1:25">
      <c r="A115" s="125" t="s">
        <v>185</v>
      </c>
      <c r="B115" s="125"/>
      <c r="C115" s="34" t="s">
        <v>443</v>
      </c>
      <c r="D115" s="125" t="s">
        <v>28</v>
      </c>
      <c r="E115" s="126" t="s">
        <v>43</v>
      </c>
      <c r="F115" s="125" t="s">
        <v>30</v>
      </c>
      <c r="G115" s="141">
        <v>2000.1</v>
      </c>
      <c r="H115" s="52" t="s">
        <v>444</v>
      </c>
      <c r="I115" s="52" t="s">
        <v>199</v>
      </c>
      <c r="J115" s="125" t="s">
        <v>33</v>
      </c>
      <c r="K115" s="169" t="s">
        <v>430</v>
      </c>
      <c r="L115" s="125" t="s">
        <v>445</v>
      </c>
      <c r="M115" s="125">
        <v>2024.07</v>
      </c>
      <c r="N115" s="53" t="s">
        <v>191</v>
      </c>
      <c r="O115" s="126" t="s">
        <v>65</v>
      </c>
      <c r="P115" s="34">
        <v>15891861979</v>
      </c>
      <c r="Q115" s="126" t="s">
        <v>192</v>
      </c>
      <c r="R115" s="126" t="s">
        <v>164</v>
      </c>
      <c r="S115" s="126" t="s">
        <v>39</v>
      </c>
      <c r="T115" s="181" t="s">
        <v>40</v>
      </c>
      <c r="U115" s="126"/>
      <c r="V115" s="182"/>
      <c r="W115" s="183"/>
      <c r="X115" s="181"/>
      <c r="Y115" s="181"/>
    </row>
    <row r="116" ht="30" customHeight="1" spans="1:25">
      <c r="A116" s="125" t="s">
        <v>58</v>
      </c>
      <c r="B116" s="125"/>
      <c r="C116" s="161" t="s">
        <v>446</v>
      </c>
      <c r="D116" s="125" t="s">
        <v>28</v>
      </c>
      <c r="E116" s="126" t="s">
        <v>43</v>
      </c>
      <c r="F116" s="125" t="s">
        <v>50</v>
      </c>
      <c r="G116" s="125">
        <v>1999.01</v>
      </c>
      <c r="H116" s="52" t="s">
        <v>447</v>
      </c>
      <c r="I116" s="52" t="s">
        <v>448</v>
      </c>
      <c r="J116" s="170" t="s">
        <v>62</v>
      </c>
      <c r="K116" s="125" t="s">
        <v>53</v>
      </c>
      <c r="L116" s="177" t="s">
        <v>449</v>
      </c>
      <c r="M116" s="125">
        <v>2024.06</v>
      </c>
      <c r="N116" s="53" t="s">
        <v>64</v>
      </c>
      <c r="O116" s="126" t="s">
        <v>36</v>
      </c>
      <c r="P116" s="34">
        <v>18183659609</v>
      </c>
      <c r="Q116" s="126" t="s">
        <v>66</v>
      </c>
      <c r="R116" s="126"/>
      <c r="S116" s="126" t="s">
        <v>39</v>
      </c>
      <c r="T116" s="184" t="s">
        <v>57</v>
      </c>
      <c r="U116" s="126"/>
      <c r="V116" s="182"/>
      <c r="W116" s="183"/>
      <c r="X116" s="181"/>
      <c r="Y116" s="181"/>
    </row>
    <row r="117" ht="30" customHeight="1" spans="1:25">
      <c r="A117" s="125" t="s">
        <v>91</v>
      </c>
      <c r="B117" s="125"/>
      <c r="C117" s="34" t="s">
        <v>450</v>
      </c>
      <c r="D117" s="125" t="s">
        <v>42</v>
      </c>
      <c r="E117" s="126" t="s">
        <v>43</v>
      </c>
      <c r="F117" s="125" t="s">
        <v>30</v>
      </c>
      <c r="G117" s="125">
        <v>1998.12</v>
      </c>
      <c r="H117" s="52" t="s">
        <v>451</v>
      </c>
      <c r="I117" s="52" t="s">
        <v>94</v>
      </c>
      <c r="J117" s="125" t="s">
        <v>33</v>
      </c>
      <c r="K117" s="125" t="s">
        <v>34</v>
      </c>
      <c r="L117" s="125" t="s">
        <v>95</v>
      </c>
      <c r="M117" s="125">
        <v>2024.06</v>
      </c>
      <c r="N117" s="53" t="s">
        <v>96</v>
      </c>
      <c r="O117" s="126" t="s">
        <v>36</v>
      </c>
      <c r="P117" s="34">
        <v>15187022970</v>
      </c>
      <c r="Q117" s="126" t="s">
        <v>245</v>
      </c>
      <c r="R117" s="126" t="s">
        <v>164</v>
      </c>
      <c r="S117" s="126" t="s">
        <v>39</v>
      </c>
      <c r="T117" s="181" t="s">
        <v>40</v>
      </c>
      <c r="U117" s="126"/>
      <c r="V117" s="182"/>
      <c r="W117" s="183"/>
      <c r="X117" s="181"/>
      <c r="Y117" s="181"/>
    </row>
    <row r="118" s="1" customFormat="1" ht="30" customHeight="1" spans="1:25">
      <c r="A118" s="115" t="s">
        <v>58</v>
      </c>
      <c r="B118" s="115"/>
      <c r="C118" s="34" t="s">
        <v>506</v>
      </c>
      <c r="D118" s="115" t="s">
        <v>28</v>
      </c>
      <c r="E118" s="115" t="s">
        <v>29</v>
      </c>
      <c r="F118" s="115" t="s">
        <v>115</v>
      </c>
      <c r="G118" s="115">
        <v>2002.07</v>
      </c>
      <c r="H118" s="52" t="s">
        <v>507</v>
      </c>
      <c r="I118" s="52" t="s">
        <v>32</v>
      </c>
      <c r="J118" s="115" t="s">
        <v>33</v>
      </c>
      <c r="K118" s="115" t="s">
        <v>34</v>
      </c>
      <c r="L118" s="115" t="s">
        <v>124</v>
      </c>
      <c r="M118" s="115">
        <v>2024.06</v>
      </c>
      <c r="N118" s="53" t="s">
        <v>64</v>
      </c>
      <c r="O118" s="126" t="s">
        <v>36</v>
      </c>
      <c r="P118" s="34">
        <v>17787263658</v>
      </c>
      <c r="Q118" s="126" t="s">
        <v>66</v>
      </c>
      <c r="R118" s="115"/>
      <c r="S118" s="126" t="s">
        <v>39</v>
      </c>
      <c r="T118" s="181" t="s">
        <v>40</v>
      </c>
      <c r="U118" s="115"/>
      <c r="V118" s="193"/>
      <c r="W118" s="194"/>
      <c r="X118" s="191"/>
      <c r="Y118" s="191"/>
    </row>
    <row r="119" s="24" customFormat="1" ht="30" customHeight="1" spans="1:25">
      <c r="A119" s="157" t="s">
        <v>185</v>
      </c>
      <c r="B119" s="163" t="s">
        <v>453</v>
      </c>
      <c r="C119" s="51" t="s">
        <v>454</v>
      </c>
      <c r="D119" s="157" t="s">
        <v>42</v>
      </c>
      <c r="E119" s="157" t="s">
        <v>43</v>
      </c>
      <c r="F119" s="157" t="s">
        <v>30</v>
      </c>
      <c r="G119" s="157">
        <v>2000.01</v>
      </c>
      <c r="H119" s="164" t="s">
        <v>455</v>
      </c>
      <c r="I119" s="164" t="s">
        <v>79</v>
      </c>
      <c r="J119" s="157" t="s">
        <v>33</v>
      </c>
      <c r="K119" s="157" t="s">
        <v>34</v>
      </c>
      <c r="L119" s="157" t="s">
        <v>375</v>
      </c>
      <c r="M119" s="157">
        <v>2023.06</v>
      </c>
      <c r="N119" s="173" t="s">
        <v>191</v>
      </c>
      <c r="O119" s="157" t="s">
        <v>65</v>
      </c>
      <c r="P119" s="51">
        <v>15887940537</v>
      </c>
      <c r="Q119" s="157" t="s">
        <v>192</v>
      </c>
      <c r="R119" s="157" t="s">
        <v>164</v>
      </c>
      <c r="S119" s="157" t="s">
        <v>101</v>
      </c>
      <c r="T119" s="178" t="s">
        <v>508</v>
      </c>
      <c r="U119" s="51" t="s">
        <v>456</v>
      </c>
      <c r="V119" s="51"/>
      <c r="W119" s="51"/>
      <c r="X119" s="178"/>
      <c r="Y119" s="178"/>
    </row>
    <row r="120" ht="30" customHeight="1" spans="1:25">
      <c r="A120" s="125" t="s">
        <v>91</v>
      </c>
      <c r="B120" s="125"/>
      <c r="C120" s="34" t="s">
        <v>457</v>
      </c>
      <c r="D120" s="125" t="s">
        <v>28</v>
      </c>
      <c r="E120" s="126" t="s">
        <v>43</v>
      </c>
      <c r="F120" s="125" t="s">
        <v>87</v>
      </c>
      <c r="G120" s="125">
        <v>1998.12</v>
      </c>
      <c r="H120" s="52" t="s">
        <v>458</v>
      </c>
      <c r="I120" s="52" t="s">
        <v>89</v>
      </c>
      <c r="J120" s="170" t="s">
        <v>62</v>
      </c>
      <c r="K120" s="125" t="s">
        <v>53</v>
      </c>
      <c r="L120" s="125" t="s">
        <v>353</v>
      </c>
      <c r="M120" s="125">
        <v>2024.07</v>
      </c>
      <c r="N120" s="53" t="s">
        <v>96</v>
      </c>
      <c r="O120" s="126" t="s">
        <v>65</v>
      </c>
      <c r="P120" s="34">
        <v>15087091448</v>
      </c>
      <c r="Q120" s="126" t="s">
        <v>245</v>
      </c>
      <c r="R120" s="126" t="s">
        <v>164</v>
      </c>
      <c r="S120" s="126" t="s">
        <v>39</v>
      </c>
      <c r="T120" s="184" t="s">
        <v>57</v>
      </c>
      <c r="U120" s="126"/>
      <c r="V120" s="182"/>
      <c r="W120" s="183"/>
      <c r="X120" s="181"/>
      <c r="Y120" s="181"/>
    </row>
    <row r="121" ht="30" customHeight="1" spans="1:25">
      <c r="A121" s="125" t="s">
        <v>26</v>
      </c>
      <c r="B121" s="125"/>
      <c r="C121" s="34" t="s">
        <v>459</v>
      </c>
      <c r="D121" s="125" t="s">
        <v>42</v>
      </c>
      <c r="E121" s="126" t="s">
        <v>43</v>
      </c>
      <c r="F121" s="125" t="s">
        <v>50</v>
      </c>
      <c r="G121" s="125">
        <v>2000.05</v>
      </c>
      <c r="H121" s="52" t="s">
        <v>460</v>
      </c>
      <c r="I121" s="52" t="s">
        <v>199</v>
      </c>
      <c r="J121" s="125" t="s">
        <v>33</v>
      </c>
      <c r="K121" s="169" t="s">
        <v>430</v>
      </c>
      <c r="L121" s="125" t="s">
        <v>120</v>
      </c>
      <c r="M121" s="125">
        <v>2024.07</v>
      </c>
      <c r="N121" s="53" t="s">
        <v>35</v>
      </c>
      <c r="O121" s="126" t="s">
        <v>65</v>
      </c>
      <c r="P121" s="34">
        <v>17787807675</v>
      </c>
      <c r="Q121" s="126" t="s">
        <v>37</v>
      </c>
      <c r="R121" s="126" t="s">
        <v>164</v>
      </c>
      <c r="S121" s="126" t="s">
        <v>39</v>
      </c>
      <c r="T121" s="181" t="s">
        <v>40</v>
      </c>
      <c r="U121" s="126"/>
      <c r="V121" s="182"/>
      <c r="W121" s="183"/>
      <c r="X121" s="181"/>
      <c r="Y121" s="181"/>
    </row>
    <row r="122" s="24" customFormat="1" ht="30" customHeight="1" spans="1:25">
      <c r="A122" s="157" t="s">
        <v>70</v>
      </c>
      <c r="B122" s="157"/>
      <c r="C122" s="51" t="s">
        <v>461</v>
      </c>
      <c r="D122" s="157" t="s">
        <v>28</v>
      </c>
      <c r="E122" s="157" t="s">
        <v>43</v>
      </c>
      <c r="F122" s="157" t="s">
        <v>30</v>
      </c>
      <c r="G122" s="187">
        <v>2000.1</v>
      </c>
      <c r="H122" s="164" t="s">
        <v>462</v>
      </c>
      <c r="I122" s="164" t="s">
        <v>32</v>
      </c>
      <c r="J122" s="157" t="s">
        <v>33</v>
      </c>
      <c r="K122" s="157" t="s">
        <v>388</v>
      </c>
      <c r="L122" s="157" t="s">
        <v>200</v>
      </c>
      <c r="M122" s="157">
        <v>2024.07</v>
      </c>
      <c r="N122" s="173" t="s">
        <v>111</v>
      </c>
      <c r="O122" s="157" t="s">
        <v>65</v>
      </c>
      <c r="P122" s="51">
        <v>18895824927</v>
      </c>
      <c r="Q122" s="157" t="s">
        <v>75</v>
      </c>
      <c r="R122" s="157" t="s">
        <v>164</v>
      </c>
      <c r="S122" s="157" t="s">
        <v>193</v>
      </c>
      <c r="T122" s="178"/>
      <c r="U122" s="157"/>
      <c r="V122" s="179"/>
      <c r="W122" s="180"/>
      <c r="X122" s="178"/>
      <c r="Y122" s="178"/>
    </row>
    <row r="123" ht="30" customHeight="1" spans="1:25">
      <c r="A123" s="125" t="s">
        <v>76</v>
      </c>
      <c r="B123" s="125"/>
      <c r="C123" s="188" t="s">
        <v>463</v>
      </c>
      <c r="D123" s="125" t="s">
        <v>28</v>
      </c>
      <c r="E123" s="126" t="s">
        <v>43</v>
      </c>
      <c r="F123" s="125" t="s">
        <v>30</v>
      </c>
      <c r="G123" s="125">
        <v>2002.07</v>
      </c>
      <c r="H123" s="52" t="s">
        <v>464</v>
      </c>
      <c r="I123" s="52" t="s">
        <v>52</v>
      </c>
      <c r="J123" s="125" t="s">
        <v>33</v>
      </c>
      <c r="K123" s="169" t="s">
        <v>430</v>
      </c>
      <c r="L123" s="125" t="s">
        <v>80</v>
      </c>
      <c r="M123" s="125">
        <v>2024.07</v>
      </c>
      <c r="N123" s="53" t="s">
        <v>111</v>
      </c>
      <c r="O123" s="126" t="s">
        <v>65</v>
      </c>
      <c r="P123" s="188">
        <v>14736683706</v>
      </c>
      <c r="Q123" s="126" t="s">
        <v>82</v>
      </c>
      <c r="R123" s="126" t="s">
        <v>164</v>
      </c>
      <c r="S123" s="126" t="s">
        <v>39</v>
      </c>
      <c r="T123" s="181" t="s">
        <v>40</v>
      </c>
      <c r="U123" s="126"/>
      <c r="V123" s="182"/>
      <c r="W123" s="183"/>
      <c r="X123" s="181"/>
      <c r="Y123" s="181"/>
    </row>
    <row r="124" ht="30" customHeight="1" spans="1:25">
      <c r="A124" s="125" t="s">
        <v>76</v>
      </c>
      <c r="B124" s="125"/>
      <c r="C124" s="34" t="s">
        <v>465</v>
      </c>
      <c r="D124" s="125" t="s">
        <v>28</v>
      </c>
      <c r="E124" s="126" t="s">
        <v>43</v>
      </c>
      <c r="F124" s="125" t="s">
        <v>50</v>
      </c>
      <c r="G124" s="125">
        <v>2000.09</v>
      </c>
      <c r="H124" s="52" t="s">
        <v>466</v>
      </c>
      <c r="I124" s="52" t="s">
        <v>94</v>
      </c>
      <c r="J124" s="125" t="s">
        <v>33</v>
      </c>
      <c r="K124" s="169" t="s">
        <v>430</v>
      </c>
      <c r="L124" s="125" t="s">
        <v>80</v>
      </c>
      <c r="M124" s="125">
        <v>2024.07</v>
      </c>
      <c r="N124" s="53" t="s">
        <v>81</v>
      </c>
      <c r="O124" s="126" t="s">
        <v>36</v>
      </c>
      <c r="P124" s="34">
        <v>18469169850</v>
      </c>
      <c r="Q124" s="126" t="s">
        <v>82</v>
      </c>
      <c r="R124" s="126" t="s">
        <v>164</v>
      </c>
      <c r="S124" s="126" t="s">
        <v>39</v>
      </c>
      <c r="T124" s="181" t="s">
        <v>40</v>
      </c>
      <c r="U124" s="126"/>
      <c r="V124" s="182"/>
      <c r="W124" s="183"/>
      <c r="X124" s="181"/>
      <c r="Y124" s="181"/>
    </row>
    <row r="125" ht="30" customHeight="1" spans="1:25">
      <c r="A125" s="125" t="s">
        <v>76</v>
      </c>
      <c r="B125" s="125"/>
      <c r="C125" s="159" t="s">
        <v>467</v>
      </c>
      <c r="D125" s="125" t="s">
        <v>28</v>
      </c>
      <c r="E125" s="126" t="s">
        <v>43</v>
      </c>
      <c r="F125" s="125" t="s">
        <v>30</v>
      </c>
      <c r="G125" s="125">
        <v>2001.02</v>
      </c>
      <c r="H125" s="52" t="s">
        <v>468</v>
      </c>
      <c r="I125" s="52" t="s">
        <v>79</v>
      </c>
      <c r="J125" s="125" t="s">
        <v>33</v>
      </c>
      <c r="K125" s="169" t="s">
        <v>430</v>
      </c>
      <c r="L125" s="125" t="s">
        <v>80</v>
      </c>
      <c r="M125" s="125">
        <v>2024.07</v>
      </c>
      <c r="N125" s="53" t="s">
        <v>81</v>
      </c>
      <c r="O125" s="126" t="s">
        <v>65</v>
      </c>
      <c r="P125" s="159">
        <v>15687496521</v>
      </c>
      <c r="Q125" s="126" t="s">
        <v>82</v>
      </c>
      <c r="R125" s="126" t="s">
        <v>164</v>
      </c>
      <c r="S125" s="126" t="s">
        <v>39</v>
      </c>
      <c r="T125" s="181" t="s">
        <v>40</v>
      </c>
      <c r="U125" s="126"/>
      <c r="V125" s="182"/>
      <c r="W125" s="183"/>
      <c r="X125" s="181"/>
      <c r="Y125" s="181"/>
    </row>
    <row r="126" s="24" customFormat="1" ht="30" customHeight="1" spans="1:25">
      <c r="A126" s="157"/>
      <c r="B126" s="157"/>
      <c r="C126" s="51" t="s">
        <v>469</v>
      </c>
      <c r="D126" s="157"/>
      <c r="E126" s="157"/>
      <c r="F126" s="157"/>
      <c r="G126" s="157"/>
      <c r="H126" s="164" t="s">
        <v>470</v>
      </c>
      <c r="I126" s="164"/>
      <c r="J126" s="157"/>
      <c r="K126" s="157"/>
      <c r="L126" s="157"/>
      <c r="M126" s="157"/>
      <c r="N126" s="173"/>
      <c r="O126" s="157"/>
      <c r="P126" s="190"/>
      <c r="Q126" s="157"/>
      <c r="R126" s="157"/>
      <c r="S126" s="157"/>
      <c r="T126" s="178"/>
      <c r="U126" s="157"/>
      <c r="V126" s="179"/>
      <c r="W126" s="180"/>
      <c r="X126" s="178"/>
      <c r="Y126" s="178"/>
    </row>
    <row r="127" ht="30" customHeight="1" spans="1:25">
      <c r="A127" s="125" t="s">
        <v>70</v>
      </c>
      <c r="B127" s="125"/>
      <c r="C127" s="34" t="s">
        <v>471</v>
      </c>
      <c r="D127" s="125" t="s">
        <v>28</v>
      </c>
      <c r="E127" s="126" t="s">
        <v>208</v>
      </c>
      <c r="F127" s="125" t="s">
        <v>50</v>
      </c>
      <c r="G127" s="125">
        <v>1998.05</v>
      </c>
      <c r="H127" s="52" t="s">
        <v>472</v>
      </c>
      <c r="I127" s="52" t="s">
        <v>61</v>
      </c>
      <c r="J127" s="170" t="s">
        <v>62</v>
      </c>
      <c r="K127" s="169" t="s">
        <v>430</v>
      </c>
      <c r="L127" s="125" t="s">
        <v>337</v>
      </c>
      <c r="M127" s="125">
        <v>2024.07</v>
      </c>
      <c r="N127" s="53" t="s">
        <v>74</v>
      </c>
      <c r="O127" s="126" t="s">
        <v>65</v>
      </c>
      <c r="P127" s="34">
        <v>17808772061</v>
      </c>
      <c r="Q127" s="126" t="s">
        <v>75</v>
      </c>
      <c r="R127" s="126"/>
      <c r="S127" s="126" t="s">
        <v>39</v>
      </c>
      <c r="T127" s="181" t="s">
        <v>40</v>
      </c>
      <c r="U127" s="126"/>
      <c r="V127" s="182"/>
      <c r="W127" s="183"/>
      <c r="X127" s="181"/>
      <c r="Y127" s="181"/>
    </row>
    <row r="128" ht="30" customHeight="1" spans="1:25">
      <c r="A128" s="125" t="s">
        <v>70</v>
      </c>
      <c r="B128" s="125"/>
      <c r="C128" s="34" t="s">
        <v>473</v>
      </c>
      <c r="D128" s="125" t="s">
        <v>28</v>
      </c>
      <c r="E128" s="126" t="s">
        <v>43</v>
      </c>
      <c r="F128" s="125" t="s">
        <v>30</v>
      </c>
      <c r="G128" s="125">
        <v>2002.01</v>
      </c>
      <c r="H128" s="52" t="s">
        <v>474</v>
      </c>
      <c r="I128" s="52" t="s">
        <v>79</v>
      </c>
      <c r="J128" s="125" t="s">
        <v>33</v>
      </c>
      <c r="K128" s="169" t="s">
        <v>430</v>
      </c>
      <c r="L128" s="125" t="s">
        <v>200</v>
      </c>
      <c r="M128" s="125">
        <v>2024.07</v>
      </c>
      <c r="N128" s="53" t="s">
        <v>74</v>
      </c>
      <c r="O128" s="126" t="s">
        <v>65</v>
      </c>
      <c r="P128" s="34">
        <v>15908716398</v>
      </c>
      <c r="Q128" s="126" t="s">
        <v>75</v>
      </c>
      <c r="R128" s="126"/>
      <c r="S128" s="126" t="s">
        <v>39</v>
      </c>
      <c r="T128" s="181" t="s">
        <v>40</v>
      </c>
      <c r="U128" s="126"/>
      <c r="V128" s="182"/>
      <c r="W128" s="183"/>
      <c r="X128" s="181"/>
      <c r="Y128" s="181"/>
    </row>
    <row r="129" ht="30" customHeight="1" spans="1:25">
      <c r="A129" s="125" t="s">
        <v>70</v>
      </c>
      <c r="B129" s="125"/>
      <c r="C129" s="161" t="s">
        <v>475</v>
      </c>
      <c r="D129" s="125" t="s">
        <v>28</v>
      </c>
      <c r="E129" s="126" t="s">
        <v>373</v>
      </c>
      <c r="F129" s="125" t="s">
        <v>30</v>
      </c>
      <c r="G129" s="125">
        <v>1998.11</v>
      </c>
      <c r="H129" s="52" t="s">
        <v>476</v>
      </c>
      <c r="I129" s="52" t="s">
        <v>477</v>
      </c>
      <c r="J129" s="170" t="s">
        <v>62</v>
      </c>
      <c r="K129" s="169" t="s">
        <v>430</v>
      </c>
      <c r="L129" s="177" t="s">
        <v>478</v>
      </c>
      <c r="M129" s="125">
        <v>2024.07</v>
      </c>
      <c r="N129" s="53" t="s">
        <v>74</v>
      </c>
      <c r="O129" s="126" t="s">
        <v>65</v>
      </c>
      <c r="P129" s="34">
        <v>13529735078</v>
      </c>
      <c r="Q129" s="126" t="s">
        <v>75</v>
      </c>
      <c r="R129" s="126"/>
      <c r="S129" s="126" t="s">
        <v>39</v>
      </c>
      <c r="T129" s="181" t="s">
        <v>40</v>
      </c>
      <c r="U129" s="126" t="s">
        <v>509</v>
      </c>
      <c r="V129" s="182"/>
      <c r="W129" s="183"/>
      <c r="X129" s="181"/>
      <c r="Y129" s="181"/>
    </row>
    <row r="130" ht="30" customHeight="1" spans="1:25">
      <c r="A130" s="125" t="s">
        <v>106</v>
      </c>
      <c r="B130" s="125"/>
      <c r="C130" s="34" t="s">
        <v>480</v>
      </c>
      <c r="D130" s="125" t="s">
        <v>28</v>
      </c>
      <c r="E130" s="126" t="s">
        <v>43</v>
      </c>
      <c r="F130" s="125" t="s">
        <v>30</v>
      </c>
      <c r="G130" s="125">
        <v>2002.01</v>
      </c>
      <c r="H130" s="52" t="s">
        <v>481</v>
      </c>
      <c r="I130" s="52" t="s">
        <v>175</v>
      </c>
      <c r="J130" s="125" t="s">
        <v>33</v>
      </c>
      <c r="K130" s="169" t="s">
        <v>430</v>
      </c>
      <c r="L130" s="125" t="s">
        <v>110</v>
      </c>
      <c r="M130" s="125">
        <v>2024.06</v>
      </c>
      <c r="N130" s="53" t="s">
        <v>131</v>
      </c>
      <c r="O130" s="126" t="s">
        <v>65</v>
      </c>
      <c r="P130" s="34">
        <v>19995858790</v>
      </c>
      <c r="Q130" s="126" t="s">
        <v>112</v>
      </c>
      <c r="R130" s="126" t="s">
        <v>164</v>
      </c>
      <c r="S130" s="126" t="s">
        <v>39</v>
      </c>
      <c r="T130" s="181" t="s">
        <v>40</v>
      </c>
      <c r="U130" s="126"/>
      <c r="V130" s="182"/>
      <c r="W130" s="183"/>
      <c r="X130" s="181"/>
      <c r="Y130" s="181"/>
    </row>
    <row r="131" s="24" customFormat="1" ht="30" customHeight="1" spans="1:25">
      <c r="A131" s="157"/>
      <c r="B131" s="157"/>
      <c r="C131" s="51" t="s">
        <v>482</v>
      </c>
      <c r="D131" s="157"/>
      <c r="E131" s="157"/>
      <c r="F131" s="157"/>
      <c r="G131" s="157"/>
      <c r="H131" s="164" t="s">
        <v>470</v>
      </c>
      <c r="I131" s="164"/>
      <c r="J131" s="157"/>
      <c r="K131" s="157"/>
      <c r="L131" s="157"/>
      <c r="M131" s="157"/>
      <c r="N131" s="173"/>
      <c r="O131" s="157"/>
      <c r="P131" s="196">
        <v>13108753110</v>
      </c>
      <c r="Q131" s="157"/>
      <c r="R131" s="157"/>
      <c r="S131" s="157"/>
      <c r="T131" s="178"/>
      <c r="U131" s="157"/>
      <c r="V131" s="179"/>
      <c r="W131" s="180"/>
      <c r="X131" s="178"/>
      <c r="Y131" s="178"/>
    </row>
    <row r="132" s="1" customFormat="1" ht="30" customHeight="1" spans="1:25">
      <c r="A132" s="115" t="s">
        <v>70</v>
      </c>
      <c r="B132" s="115"/>
      <c r="C132" s="34" t="s">
        <v>483</v>
      </c>
      <c r="D132" s="115" t="s">
        <v>28</v>
      </c>
      <c r="E132" s="115" t="s">
        <v>208</v>
      </c>
      <c r="F132" s="115" t="s">
        <v>30</v>
      </c>
      <c r="G132" s="115">
        <v>2001.03</v>
      </c>
      <c r="H132" s="52" t="s">
        <v>510</v>
      </c>
      <c r="I132" s="52" t="s">
        <v>61</v>
      </c>
      <c r="J132" s="115" t="s">
        <v>33</v>
      </c>
      <c r="K132" s="197" t="s">
        <v>430</v>
      </c>
      <c r="L132" s="115" t="s">
        <v>200</v>
      </c>
      <c r="M132" s="125">
        <v>2024.07</v>
      </c>
      <c r="N132" s="53" t="s">
        <v>74</v>
      </c>
      <c r="O132" s="126" t="s">
        <v>65</v>
      </c>
      <c r="P132" s="34">
        <v>18288514391</v>
      </c>
      <c r="Q132" s="126" t="s">
        <v>75</v>
      </c>
      <c r="R132" s="115"/>
      <c r="S132" s="126" t="s">
        <v>39</v>
      </c>
      <c r="T132" s="181" t="s">
        <v>40</v>
      </c>
      <c r="U132" s="115"/>
      <c r="V132" s="193"/>
      <c r="W132" s="194"/>
      <c r="X132" s="191"/>
      <c r="Y132" s="191"/>
    </row>
    <row r="133" ht="30" customHeight="1" spans="1:25">
      <c r="A133" s="125" t="s">
        <v>185</v>
      </c>
      <c r="B133" s="125"/>
      <c r="C133" s="34" t="s">
        <v>484</v>
      </c>
      <c r="D133" s="125" t="s">
        <v>28</v>
      </c>
      <c r="E133" s="126" t="s">
        <v>43</v>
      </c>
      <c r="F133" s="125" t="s">
        <v>115</v>
      </c>
      <c r="G133" s="125">
        <v>2000.04</v>
      </c>
      <c r="H133" s="52" t="s">
        <v>485</v>
      </c>
      <c r="I133" s="52" t="s">
        <v>486</v>
      </c>
      <c r="J133" s="125" t="s">
        <v>33</v>
      </c>
      <c r="K133" s="169" t="s">
        <v>430</v>
      </c>
      <c r="L133" s="125" t="s">
        <v>445</v>
      </c>
      <c r="M133" s="125">
        <v>2024.07</v>
      </c>
      <c r="N133" s="53" t="s">
        <v>191</v>
      </c>
      <c r="O133" s="126" t="s">
        <v>36</v>
      </c>
      <c r="P133" s="34">
        <v>15125382157</v>
      </c>
      <c r="Q133" s="126" t="s">
        <v>192</v>
      </c>
      <c r="R133" s="126" t="s">
        <v>164</v>
      </c>
      <c r="S133" s="126" t="s">
        <v>39</v>
      </c>
      <c r="T133" s="181" t="s">
        <v>40</v>
      </c>
      <c r="U133" s="126"/>
      <c r="V133" s="182"/>
      <c r="W133" s="183"/>
      <c r="X133" s="181"/>
      <c r="Y133" s="181"/>
    </row>
    <row r="134" ht="30" customHeight="1" spans="1:25">
      <c r="A134" s="125" t="s">
        <v>91</v>
      </c>
      <c r="B134" s="125"/>
      <c r="C134" s="34" t="s">
        <v>487</v>
      </c>
      <c r="D134" s="125" t="s">
        <v>28</v>
      </c>
      <c r="E134" s="126" t="s">
        <v>43</v>
      </c>
      <c r="F134" s="125" t="s">
        <v>30</v>
      </c>
      <c r="G134" s="125">
        <v>2002.12</v>
      </c>
      <c r="H134" s="52" t="s">
        <v>488</v>
      </c>
      <c r="I134" s="52" t="s">
        <v>79</v>
      </c>
      <c r="J134" s="125" t="s">
        <v>33</v>
      </c>
      <c r="K134" s="169" t="s">
        <v>430</v>
      </c>
      <c r="L134" s="125" t="s">
        <v>95</v>
      </c>
      <c r="M134" s="125">
        <v>2024.07</v>
      </c>
      <c r="N134" s="53" t="s">
        <v>96</v>
      </c>
      <c r="O134" s="126" t="s">
        <v>65</v>
      </c>
      <c r="P134" s="34">
        <v>18313782369</v>
      </c>
      <c r="Q134" s="126" t="s">
        <v>245</v>
      </c>
      <c r="R134" s="126" t="s">
        <v>164</v>
      </c>
      <c r="S134" s="126" t="s">
        <v>39</v>
      </c>
      <c r="T134" s="181" t="s">
        <v>40</v>
      </c>
      <c r="U134" s="126"/>
      <c r="V134" s="182"/>
      <c r="W134" s="183"/>
      <c r="X134" s="181"/>
      <c r="Y134" s="181"/>
    </row>
    <row r="135" ht="30" customHeight="1" spans="1:25">
      <c r="A135" s="125" t="s">
        <v>76</v>
      </c>
      <c r="B135" s="125"/>
      <c r="C135" s="34" t="s">
        <v>489</v>
      </c>
      <c r="D135" s="125" t="s">
        <v>28</v>
      </c>
      <c r="E135" s="126" t="s">
        <v>43</v>
      </c>
      <c r="F135" s="125" t="s">
        <v>30</v>
      </c>
      <c r="G135" s="141">
        <v>2002.1</v>
      </c>
      <c r="H135" s="52" t="s">
        <v>490</v>
      </c>
      <c r="I135" s="52" t="s">
        <v>89</v>
      </c>
      <c r="J135" s="125" t="s">
        <v>33</v>
      </c>
      <c r="K135" s="125" t="s">
        <v>491</v>
      </c>
      <c r="L135" s="125" t="s">
        <v>80</v>
      </c>
      <c r="M135" s="125">
        <v>2024.07</v>
      </c>
      <c r="N135" s="53" t="s">
        <v>111</v>
      </c>
      <c r="O135" s="126" t="s">
        <v>36</v>
      </c>
      <c r="P135" s="34">
        <v>18725300477</v>
      </c>
      <c r="Q135" s="126" t="s">
        <v>82</v>
      </c>
      <c r="R135" s="126"/>
      <c r="S135" s="126" t="s">
        <v>39</v>
      </c>
      <c r="T135" s="181" t="s">
        <v>40</v>
      </c>
      <c r="U135" s="126"/>
      <c r="V135" s="182"/>
      <c r="W135" s="183"/>
      <c r="X135" s="181"/>
      <c r="Y135" s="181"/>
    </row>
    <row r="136" ht="30" customHeight="1" spans="1:25">
      <c r="A136" s="125" t="s">
        <v>76</v>
      </c>
      <c r="B136" s="125"/>
      <c r="C136" s="34" t="s">
        <v>492</v>
      </c>
      <c r="D136" s="125" t="s">
        <v>28</v>
      </c>
      <c r="E136" s="126" t="s">
        <v>43</v>
      </c>
      <c r="F136" s="125" t="s">
        <v>30</v>
      </c>
      <c r="G136" s="125">
        <v>2001.11</v>
      </c>
      <c r="H136" s="52" t="s">
        <v>493</v>
      </c>
      <c r="I136" s="52" t="s">
        <v>230</v>
      </c>
      <c r="J136" s="125" t="s">
        <v>33</v>
      </c>
      <c r="K136" s="169" t="s">
        <v>430</v>
      </c>
      <c r="L136" s="125" t="s">
        <v>80</v>
      </c>
      <c r="M136" s="125">
        <v>2024.07</v>
      </c>
      <c r="N136" s="53" t="s">
        <v>81</v>
      </c>
      <c r="O136" s="126" t="s">
        <v>65</v>
      </c>
      <c r="P136" s="34">
        <v>15924716143</v>
      </c>
      <c r="Q136" s="126" t="s">
        <v>82</v>
      </c>
      <c r="R136" s="126"/>
      <c r="S136" s="126" t="s">
        <v>39</v>
      </c>
      <c r="T136" s="181" t="s">
        <v>40</v>
      </c>
      <c r="U136" s="126"/>
      <c r="V136" s="182"/>
      <c r="W136" s="183"/>
      <c r="X136" s="181"/>
      <c r="Y136" s="181"/>
    </row>
    <row r="137" s="24" customFormat="1" ht="30" customHeight="1" spans="1:25">
      <c r="A137" s="157"/>
      <c r="B137" s="157"/>
      <c r="C137" s="51" t="s">
        <v>494</v>
      </c>
      <c r="D137" s="157"/>
      <c r="E137" s="157"/>
      <c r="F137" s="157"/>
      <c r="G137" s="157"/>
      <c r="H137" s="164" t="s">
        <v>399</v>
      </c>
      <c r="I137" s="164"/>
      <c r="J137" s="157"/>
      <c r="K137" s="157"/>
      <c r="L137" s="157"/>
      <c r="M137" s="157"/>
      <c r="N137" s="173"/>
      <c r="O137" s="157"/>
      <c r="P137" s="51">
        <v>18288587132</v>
      </c>
      <c r="Q137" s="157"/>
      <c r="R137" s="157"/>
      <c r="S137" s="157"/>
      <c r="T137" s="178"/>
      <c r="U137" s="157"/>
      <c r="V137" s="179"/>
      <c r="W137" s="180"/>
      <c r="X137" s="178"/>
      <c r="Y137" s="178"/>
    </row>
    <row r="138" ht="30" customHeight="1" spans="1:25">
      <c r="A138" s="125" t="s">
        <v>58</v>
      </c>
      <c r="B138" s="125"/>
      <c r="C138" s="34" t="s">
        <v>495</v>
      </c>
      <c r="D138" s="125" t="s">
        <v>28</v>
      </c>
      <c r="E138" s="126" t="s">
        <v>43</v>
      </c>
      <c r="F138" s="125" t="s">
        <v>87</v>
      </c>
      <c r="G138" s="125">
        <v>1999.08</v>
      </c>
      <c r="H138" s="52" t="s">
        <v>496</v>
      </c>
      <c r="I138" s="52" t="s">
        <v>230</v>
      </c>
      <c r="J138" s="125" t="s">
        <v>33</v>
      </c>
      <c r="K138" s="169" t="s">
        <v>430</v>
      </c>
      <c r="L138" s="125" t="s">
        <v>85</v>
      </c>
      <c r="M138" s="125">
        <v>2024.07</v>
      </c>
      <c r="N138" s="53" t="s">
        <v>64</v>
      </c>
      <c r="O138" s="126" t="s">
        <v>36</v>
      </c>
      <c r="P138" s="34">
        <v>18787490564</v>
      </c>
      <c r="Q138" s="126" t="s">
        <v>66</v>
      </c>
      <c r="R138" s="126"/>
      <c r="S138" s="126" t="s">
        <v>39</v>
      </c>
      <c r="T138" s="181" t="s">
        <v>40</v>
      </c>
      <c r="U138" s="126"/>
      <c r="V138" s="182"/>
      <c r="W138" s="183"/>
      <c r="X138" s="181"/>
      <c r="Y138" s="181"/>
    </row>
    <row r="139" ht="30" customHeight="1" spans="1:25">
      <c r="A139" s="125" t="s">
        <v>185</v>
      </c>
      <c r="B139" s="125"/>
      <c r="C139" s="34" t="s">
        <v>511</v>
      </c>
      <c r="D139" s="125" t="s">
        <v>28</v>
      </c>
      <c r="E139" s="126" t="s">
        <v>43</v>
      </c>
      <c r="F139" s="125" t="s">
        <v>30</v>
      </c>
      <c r="G139" s="125">
        <v>2002.11</v>
      </c>
      <c r="H139" s="52" t="s">
        <v>512</v>
      </c>
      <c r="I139" s="52" t="s">
        <v>89</v>
      </c>
      <c r="J139" s="125" t="s">
        <v>33</v>
      </c>
      <c r="K139" s="169" t="s">
        <v>430</v>
      </c>
      <c r="L139" s="125" t="s">
        <v>375</v>
      </c>
      <c r="M139" s="125">
        <v>2024.07</v>
      </c>
      <c r="N139" s="53" t="s">
        <v>513</v>
      </c>
      <c r="O139" s="126" t="s">
        <v>65</v>
      </c>
      <c r="P139" s="34">
        <v>19948953686</v>
      </c>
      <c r="Q139" s="126" t="s">
        <v>192</v>
      </c>
      <c r="R139" s="126"/>
      <c r="S139" s="126" t="s">
        <v>39</v>
      </c>
      <c r="T139" s="181" t="s">
        <v>40</v>
      </c>
      <c r="U139" s="126"/>
      <c r="V139" s="182"/>
      <c r="W139" s="183"/>
      <c r="X139" s="181"/>
      <c r="Y139" s="181"/>
    </row>
    <row r="140" ht="30" customHeight="1" spans="1:25">
      <c r="A140" s="125" t="s">
        <v>185</v>
      </c>
      <c r="B140" s="125"/>
      <c r="C140" s="34" t="s">
        <v>514</v>
      </c>
      <c r="D140" s="125" t="s">
        <v>28</v>
      </c>
      <c r="E140" s="126" t="s">
        <v>43</v>
      </c>
      <c r="F140" s="125" t="s">
        <v>30</v>
      </c>
      <c r="G140" s="125">
        <v>2001.03</v>
      </c>
      <c r="H140" s="52" t="s">
        <v>515</v>
      </c>
      <c r="I140" s="52" t="s">
        <v>89</v>
      </c>
      <c r="J140" s="125" t="s">
        <v>33</v>
      </c>
      <c r="K140" s="169" t="s">
        <v>430</v>
      </c>
      <c r="L140" s="125" t="s">
        <v>375</v>
      </c>
      <c r="M140" s="125">
        <v>2024.06</v>
      </c>
      <c r="N140" s="53" t="s">
        <v>191</v>
      </c>
      <c r="O140" s="126" t="s">
        <v>65</v>
      </c>
      <c r="P140" s="34">
        <v>18787501236</v>
      </c>
      <c r="Q140" s="126" t="s">
        <v>192</v>
      </c>
      <c r="R140" s="126"/>
      <c r="S140" s="126" t="s">
        <v>39</v>
      </c>
      <c r="T140" s="181" t="s">
        <v>40</v>
      </c>
      <c r="U140" s="126"/>
      <c r="V140" s="182"/>
      <c r="W140" s="183"/>
      <c r="X140" s="181"/>
      <c r="Y140" s="181"/>
    </row>
    <row r="141" ht="30" customHeight="1" spans="1:25">
      <c r="A141" s="125" t="s">
        <v>58</v>
      </c>
      <c r="B141" s="125"/>
      <c r="C141" s="34" t="s">
        <v>516</v>
      </c>
      <c r="D141" s="125" t="s">
        <v>28</v>
      </c>
      <c r="E141" s="126" t="s">
        <v>43</v>
      </c>
      <c r="F141" s="125" t="s">
        <v>30</v>
      </c>
      <c r="G141" s="125">
        <v>1996.07</v>
      </c>
      <c r="H141" s="52" t="s">
        <v>517</v>
      </c>
      <c r="I141" s="52" t="s">
        <v>123</v>
      </c>
      <c r="J141" s="170" t="s">
        <v>62</v>
      </c>
      <c r="K141" s="125" t="s">
        <v>167</v>
      </c>
      <c r="L141" s="125" t="s">
        <v>449</v>
      </c>
      <c r="M141" s="125">
        <v>2024.06</v>
      </c>
      <c r="N141" s="53" t="s">
        <v>64</v>
      </c>
      <c r="O141" s="126" t="s">
        <v>36</v>
      </c>
      <c r="P141" s="34">
        <v>13769719837</v>
      </c>
      <c r="Q141" s="126" t="s">
        <v>66</v>
      </c>
      <c r="R141" s="126"/>
      <c r="S141" s="126" t="s">
        <v>39</v>
      </c>
      <c r="T141" s="181" t="s">
        <v>40</v>
      </c>
      <c r="U141" s="126" t="s">
        <v>518</v>
      </c>
      <c r="V141" s="182"/>
      <c r="W141" s="183"/>
      <c r="X141" s="181"/>
      <c r="Y141" s="181"/>
    </row>
    <row r="142" ht="30" customHeight="1" spans="1:25">
      <c r="A142" s="125" t="s">
        <v>153</v>
      </c>
      <c r="B142" s="87"/>
      <c r="C142" s="17" t="s">
        <v>519</v>
      </c>
      <c r="D142" s="87" t="s">
        <v>28</v>
      </c>
      <c r="E142" s="88" t="s">
        <v>49</v>
      </c>
      <c r="F142" s="87" t="s">
        <v>87</v>
      </c>
      <c r="G142" s="87">
        <v>2002.01</v>
      </c>
      <c r="H142" s="31" t="s">
        <v>520</v>
      </c>
      <c r="I142" s="52" t="s">
        <v>521</v>
      </c>
      <c r="J142" s="87" t="s">
        <v>33</v>
      </c>
      <c r="K142" s="87" t="s">
        <v>34</v>
      </c>
      <c r="L142" s="87" t="s">
        <v>359</v>
      </c>
      <c r="M142" s="87">
        <v>2024.07</v>
      </c>
      <c r="N142" s="17" t="s">
        <v>285</v>
      </c>
      <c r="O142" s="88" t="s">
        <v>65</v>
      </c>
      <c r="P142" s="34">
        <v>18388613027</v>
      </c>
      <c r="Q142" s="88" t="s">
        <v>160</v>
      </c>
      <c r="R142" s="88"/>
      <c r="S142" s="88" t="s">
        <v>39</v>
      </c>
      <c r="T142" s="88" t="s">
        <v>40</v>
      </c>
      <c r="U142" s="88"/>
      <c r="V142" s="182"/>
      <c r="W142" s="183"/>
      <c r="X142" s="181"/>
      <c r="Y142" s="181"/>
    </row>
    <row r="143" ht="30" customHeight="1" spans="1:25">
      <c r="A143" s="125" t="s">
        <v>76</v>
      </c>
      <c r="B143" s="125"/>
      <c r="C143" s="34" t="s">
        <v>522</v>
      </c>
      <c r="D143" s="125" t="s">
        <v>28</v>
      </c>
      <c r="E143" s="126" t="s">
        <v>43</v>
      </c>
      <c r="F143" s="125" t="s">
        <v>87</v>
      </c>
      <c r="G143" s="125">
        <v>2002.12</v>
      </c>
      <c r="H143" s="52" t="s">
        <v>523</v>
      </c>
      <c r="I143" s="52" t="s">
        <v>89</v>
      </c>
      <c r="J143" s="125" t="s">
        <v>33</v>
      </c>
      <c r="K143" s="169" t="s">
        <v>430</v>
      </c>
      <c r="L143" s="125" t="s">
        <v>80</v>
      </c>
      <c r="M143" s="125">
        <v>2024.07</v>
      </c>
      <c r="N143" s="53" t="s">
        <v>81</v>
      </c>
      <c r="O143" s="126" t="s">
        <v>65</v>
      </c>
      <c r="P143" s="34">
        <v>18287541591</v>
      </c>
      <c r="Q143" s="126" t="s">
        <v>82</v>
      </c>
      <c r="R143" s="126"/>
      <c r="S143" s="88" t="s">
        <v>39</v>
      </c>
      <c r="T143" s="88" t="s">
        <v>40</v>
      </c>
      <c r="U143" s="126"/>
      <c r="V143" s="182"/>
      <c r="W143" s="183"/>
      <c r="X143" s="181"/>
      <c r="Y143" s="181"/>
    </row>
    <row r="144" ht="30" customHeight="1" spans="1:25">
      <c r="A144" s="125" t="s">
        <v>76</v>
      </c>
      <c r="B144" s="125"/>
      <c r="C144" s="34" t="s">
        <v>524</v>
      </c>
      <c r="D144" s="125" t="s">
        <v>42</v>
      </c>
      <c r="E144" s="126" t="s">
        <v>170</v>
      </c>
      <c r="F144" s="125" t="s">
        <v>30</v>
      </c>
      <c r="G144" s="125">
        <v>2001.08</v>
      </c>
      <c r="H144" s="52" t="s">
        <v>525</v>
      </c>
      <c r="I144" s="52" t="s">
        <v>526</v>
      </c>
      <c r="J144" s="125" t="s">
        <v>33</v>
      </c>
      <c r="K144" s="169" t="s">
        <v>430</v>
      </c>
      <c r="L144" s="125" t="s">
        <v>80</v>
      </c>
      <c r="M144" s="125">
        <v>2024.07</v>
      </c>
      <c r="N144" s="53" t="s">
        <v>81</v>
      </c>
      <c r="O144" s="126" t="s">
        <v>36</v>
      </c>
      <c r="P144" s="34">
        <v>13312780184</v>
      </c>
      <c r="Q144" s="126" t="s">
        <v>82</v>
      </c>
      <c r="R144" s="126"/>
      <c r="S144" s="88" t="s">
        <v>39</v>
      </c>
      <c r="T144" s="88" t="s">
        <v>40</v>
      </c>
      <c r="U144" s="126"/>
      <c r="V144" s="182"/>
      <c r="W144" s="183"/>
      <c r="X144" s="181"/>
      <c r="Y144" s="181"/>
    </row>
    <row r="145" ht="30" customHeight="1" spans="1:25">
      <c r="A145" s="125" t="s">
        <v>26</v>
      </c>
      <c r="B145" s="125"/>
      <c r="C145" s="161" t="s">
        <v>527</v>
      </c>
      <c r="D145" s="125" t="s">
        <v>42</v>
      </c>
      <c r="E145" s="126" t="s">
        <v>43</v>
      </c>
      <c r="F145" s="125" t="s">
        <v>87</v>
      </c>
      <c r="G145" s="125">
        <v>1998.12</v>
      </c>
      <c r="H145" s="52" t="s">
        <v>528</v>
      </c>
      <c r="I145" s="52" t="s">
        <v>61</v>
      </c>
      <c r="J145" s="170" t="s">
        <v>62</v>
      </c>
      <c r="K145" s="125" t="s">
        <v>53</v>
      </c>
      <c r="L145" s="177" t="s">
        <v>221</v>
      </c>
      <c r="M145" s="125">
        <v>2024.07</v>
      </c>
      <c r="N145" s="53" t="s">
        <v>35</v>
      </c>
      <c r="O145" s="126" t="s">
        <v>36</v>
      </c>
      <c r="P145" s="34">
        <v>18725344600</v>
      </c>
      <c r="Q145" s="126" t="s">
        <v>37</v>
      </c>
      <c r="R145" s="126"/>
      <c r="S145" s="126" t="s">
        <v>39</v>
      </c>
      <c r="T145" s="184" t="s">
        <v>57</v>
      </c>
      <c r="U145" s="126" t="s">
        <v>529</v>
      </c>
      <c r="V145" s="182"/>
      <c r="W145" s="183"/>
      <c r="X145" s="181"/>
      <c r="Y145" s="181"/>
    </row>
    <row r="146" ht="30" customHeight="1" spans="1:25">
      <c r="A146" s="125" t="s">
        <v>106</v>
      </c>
      <c r="B146" s="125"/>
      <c r="C146" s="34" t="s">
        <v>530</v>
      </c>
      <c r="D146" s="125" t="s">
        <v>28</v>
      </c>
      <c r="E146" s="126" t="s">
        <v>43</v>
      </c>
      <c r="F146" s="125" t="s">
        <v>30</v>
      </c>
      <c r="G146" s="125">
        <v>2002.09</v>
      </c>
      <c r="H146" s="52" t="s">
        <v>531</v>
      </c>
      <c r="I146" s="52" t="s">
        <v>89</v>
      </c>
      <c r="J146" s="125" t="s">
        <v>33</v>
      </c>
      <c r="K146" s="169" t="s">
        <v>430</v>
      </c>
      <c r="L146" s="125" t="s">
        <v>532</v>
      </c>
      <c r="M146" s="125">
        <v>2024.06</v>
      </c>
      <c r="N146" s="53" t="s">
        <v>131</v>
      </c>
      <c r="O146" s="126" t="s">
        <v>65</v>
      </c>
      <c r="P146" s="34">
        <v>13577521815</v>
      </c>
      <c r="Q146" s="126" t="s">
        <v>112</v>
      </c>
      <c r="R146" s="126"/>
      <c r="S146" s="88" t="s">
        <v>39</v>
      </c>
      <c r="T146" s="88" t="s">
        <v>40</v>
      </c>
      <c r="U146" s="126"/>
      <c r="V146" s="182"/>
      <c r="W146" s="183"/>
      <c r="X146" s="181"/>
      <c r="Y146" s="181"/>
    </row>
    <row r="147" ht="30" customHeight="1" spans="1:25">
      <c r="A147" s="125" t="s">
        <v>58</v>
      </c>
      <c r="B147" s="125"/>
      <c r="C147" s="34" t="s">
        <v>533</v>
      </c>
      <c r="D147" s="125" t="s">
        <v>28</v>
      </c>
      <c r="E147" s="126" t="s">
        <v>170</v>
      </c>
      <c r="F147" s="125" t="s">
        <v>50</v>
      </c>
      <c r="G147" s="125">
        <v>1998.08</v>
      </c>
      <c r="H147" s="31" t="s">
        <v>534</v>
      </c>
      <c r="I147" s="52" t="s">
        <v>146</v>
      </c>
      <c r="J147" s="170" t="s">
        <v>62</v>
      </c>
      <c r="K147" s="125" t="s">
        <v>535</v>
      </c>
      <c r="L147" s="125" t="s">
        <v>449</v>
      </c>
      <c r="M147" s="125">
        <v>2024.07</v>
      </c>
      <c r="N147" s="53" t="s">
        <v>64</v>
      </c>
      <c r="O147" s="126" t="s">
        <v>65</v>
      </c>
      <c r="P147" s="34">
        <v>18810865532</v>
      </c>
      <c r="Q147" s="126" t="s">
        <v>66</v>
      </c>
      <c r="R147" s="126"/>
      <c r="S147" s="126" t="s">
        <v>39</v>
      </c>
      <c r="T147" s="184" t="s">
        <v>143</v>
      </c>
      <c r="U147" s="126" t="s">
        <v>536</v>
      </c>
      <c r="V147" s="182"/>
      <c r="W147" s="183"/>
      <c r="X147" s="181"/>
      <c r="Y147" s="181"/>
    </row>
    <row r="148" ht="30" customHeight="1" spans="1:25">
      <c r="A148" s="125" t="s">
        <v>153</v>
      </c>
      <c r="B148" s="125"/>
      <c r="C148" s="34" t="s">
        <v>537</v>
      </c>
      <c r="D148" s="125" t="s">
        <v>42</v>
      </c>
      <c r="E148" s="126" t="s">
        <v>43</v>
      </c>
      <c r="F148" s="125" t="s">
        <v>30</v>
      </c>
      <c r="G148" s="125">
        <v>2002.03</v>
      </c>
      <c r="H148" s="52" t="s">
        <v>538</v>
      </c>
      <c r="I148" s="52" t="s">
        <v>89</v>
      </c>
      <c r="J148" s="125" t="s">
        <v>33</v>
      </c>
      <c r="K148" s="125" t="s">
        <v>535</v>
      </c>
      <c r="L148" s="125" t="s">
        <v>539</v>
      </c>
      <c r="M148" s="125">
        <v>2024.06</v>
      </c>
      <c r="N148" s="17" t="s">
        <v>285</v>
      </c>
      <c r="O148" s="126" t="s">
        <v>36</v>
      </c>
      <c r="P148" s="34">
        <v>13708654917</v>
      </c>
      <c r="Q148" s="126" t="s">
        <v>160</v>
      </c>
      <c r="R148" s="126"/>
      <c r="S148" s="126" t="s">
        <v>39</v>
      </c>
      <c r="T148" s="184" t="s">
        <v>143</v>
      </c>
      <c r="U148" s="126"/>
      <c r="V148" s="182"/>
      <c r="W148" s="183"/>
      <c r="X148" s="181"/>
      <c r="Y148" s="181"/>
    </row>
    <row r="149" ht="30" customHeight="1" spans="1:25">
      <c r="A149" s="125" t="s">
        <v>58</v>
      </c>
      <c r="B149" s="125"/>
      <c r="C149" s="34" t="s">
        <v>540</v>
      </c>
      <c r="D149" s="125" t="s">
        <v>28</v>
      </c>
      <c r="E149" s="126" t="s">
        <v>43</v>
      </c>
      <c r="F149" s="125" t="s">
        <v>30</v>
      </c>
      <c r="G149" s="141">
        <v>2000.1</v>
      </c>
      <c r="H149" s="52" t="s">
        <v>541</v>
      </c>
      <c r="I149" s="52" t="s">
        <v>542</v>
      </c>
      <c r="J149" s="87" t="s">
        <v>33</v>
      </c>
      <c r="K149" s="87" t="s">
        <v>34</v>
      </c>
      <c r="L149" s="125" t="s">
        <v>124</v>
      </c>
      <c r="M149" s="125">
        <v>2024.07</v>
      </c>
      <c r="N149" s="53" t="s">
        <v>64</v>
      </c>
      <c r="O149" s="126" t="s">
        <v>65</v>
      </c>
      <c r="P149" s="34">
        <v>15187288214</v>
      </c>
      <c r="Q149" s="126" t="s">
        <v>66</v>
      </c>
      <c r="R149" s="126"/>
      <c r="S149" s="88" t="s">
        <v>39</v>
      </c>
      <c r="T149" s="88" t="s">
        <v>40</v>
      </c>
      <c r="U149" s="126"/>
      <c r="V149" s="182"/>
      <c r="W149" s="183"/>
      <c r="X149" s="181"/>
      <c r="Y149" s="181"/>
    </row>
    <row r="150" ht="30" customHeight="1" spans="1:25">
      <c r="A150" s="125" t="s">
        <v>58</v>
      </c>
      <c r="B150" s="125"/>
      <c r="C150" s="34" t="s">
        <v>543</v>
      </c>
      <c r="D150" s="125" t="s">
        <v>28</v>
      </c>
      <c r="E150" s="126" t="s">
        <v>43</v>
      </c>
      <c r="F150" s="125" t="s">
        <v>50</v>
      </c>
      <c r="G150" s="125">
        <v>1998.11</v>
      </c>
      <c r="H150" s="52" t="s">
        <v>544</v>
      </c>
      <c r="I150" s="52" t="s">
        <v>290</v>
      </c>
      <c r="J150" s="87" t="s">
        <v>33</v>
      </c>
      <c r="K150" s="87" t="s">
        <v>34</v>
      </c>
      <c r="L150" s="125" t="s">
        <v>124</v>
      </c>
      <c r="M150" s="125">
        <v>2024.07</v>
      </c>
      <c r="N150" s="53" t="s">
        <v>64</v>
      </c>
      <c r="O150" s="126" t="s">
        <v>65</v>
      </c>
      <c r="P150" s="34">
        <v>15887419611</v>
      </c>
      <c r="Q150" s="126" t="s">
        <v>66</v>
      </c>
      <c r="R150" s="126"/>
      <c r="S150" s="88" t="s">
        <v>39</v>
      </c>
      <c r="T150" s="88" t="s">
        <v>40</v>
      </c>
      <c r="U150" s="126"/>
      <c r="V150" s="182"/>
      <c r="W150" s="183"/>
      <c r="X150" s="181"/>
      <c r="Y150" s="181"/>
    </row>
    <row r="151" ht="30" customHeight="1" spans="1:25">
      <c r="A151" s="125" t="s">
        <v>26</v>
      </c>
      <c r="B151" s="125"/>
      <c r="C151" s="34" t="s">
        <v>545</v>
      </c>
      <c r="D151" s="125" t="s">
        <v>28</v>
      </c>
      <c r="E151" s="126" t="s">
        <v>43</v>
      </c>
      <c r="F151" s="125" t="s">
        <v>30</v>
      </c>
      <c r="G151" s="125">
        <v>2000.11</v>
      </c>
      <c r="H151" s="52" t="s">
        <v>546</v>
      </c>
      <c r="I151" s="52" t="s">
        <v>61</v>
      </c>
      <c r="J151" s="87" t="s">
        <v>33</v>
      </c>
      <c r="K151" s="87" t="s">
        <v>34</v>
      </c>
      <c r="L151" s="125" t="s">
        <v>26</v>
      </c>
      <c r="M151" s="125">
        <v>2024.07</v>
      </c>
      <c r="N151" s="53" t="s">
        <v>35</v>
      </c>
      <c r="O151" s="126" t="s">
        <v>36</v>
      </c>
      <c r="P151" s="34">
        <v>18308752068</v>
      </c>
      <c r="Q151" s="126" t="s">
        <v>37</v>
      </c>
      <c r="R151" s="126"/>
      <c r="S151" s="88" t="s">
        <v>39</v>
      </c>
      <c r="T151" s="88" t="s">
        <v>40</v>
      </c>
      <c r="U151" s="126"/>
      <c r="V151" s="182"/>
      <c r="W151" s="183"/>
      <c r="X151" s="181"/>
      <c r="Y151" s="181"/>
    </row>
    <row r="152" ht="30" customHeight="1" spans="1:25">
      <c r="A152" s="125" t="s">
        <v>58</v>
      </c>
      <c r="B152" s="125"/>
      <c r="C152" s="115" t="s">
        <v>547</v>
      </c>
      <c r="D152" s="125" t="s">
        <v>42</v>
      </c>
      <c r="E152" s="126" t="s">
        <v>43</v>
      </c>
      <c r="F152" s="125" t="s">
        <v>30</v>
      </c>
      <c r="G152" s="125">
        <v>2002.12</v>
      </c>
      <c r="H152" s="195" t="s">
        <v>548</v>
      </c>
      <c r="I152" s="125" t="s">
        <v>123</v>
      </c>
      <c r="J152" s="87" t="s">
        <v>33</v>
      </c>
      <c r="K152" s="87" t="s">
        <v>34</v>
      </c>
      <c r="L152" s="125" t="s">
        <v>124</v>
      </c>
      <c r="M152" s="125">
        <v>2024.07</v>
      </c>
      <c r="N152" s="53" t="s">
        <v>64</v>
      </c>
      <c r="O152" s="126" t="s">
        <v>65</v>
      </c>
      <c r="P152" s="125">
        <v>15912138581</v>
      </c>
      <c r="Q152" s="126" t="s">
        <v>66</v>
      </c>
      <c r="R152" s="126"/>
      <c r="S152" s="88" t="s">
        <v>39</v>
      </c>
      <c r="T152" s="88" t="s">
        <v>40</v>
      </c>
      <c r="U152" s="126"/>
      <c r="V152" s="182"/>
      <c r="W152" s="183"/>
      <c r="X152" s="181"/>
      <c r="Y152" s="181"/>
    </row>
    <row r="153" ht="30" customHeight="1" spans="1:25">
      <c r="A153" s="125" t="s">
        <v>76</v>
      </c>
      <c r="B153" s="125"/>
      <c r="C153" s="34" t="s">
        <v>549</v>
      </c>
      <c r="D153" s="125" t="s">
        <v>28</v>
      </c>
      <c r="E153" s="126" t="s">
        <v>43</v>
      </c>
      <c r="F153" s="125" t="s">
        <v>30</v>
      </c>
      <c r="G153" s="125">
        <v>2001.01</v>
      </c>
      <c r="H153" s="52" t="s">
        <v>550</v>
      </c>
      <c r="I153" s="52" t="s">
        <v>89</v>
      </c>
      <c r="J153" s="87" t="s">
        <v>33</v>
      </c>
      <c r="K153" s="87" t="s">
        <v>34</v>
      </c>
      <c r="L153" s="125" t="s">
        <v>80</v>
      </c>
      <c r="M153" s="125">
        <v>2024.07</v>
      </c>
      <c r="N153" s="53" t="s">
        <v>81</v>
      </c>
      <c r="O153" s="126" t="s">
        <v>65</v>
      </c>
      <c r="P153" s="34">
        <v>15887673992</v>
      </c>
      <c r="Q153" s="126" t="s">
        <v>82</v>
      </c>
      <c r="R153" s="126"/>
      <c r="S153" s="88" t="s">
        <v>39</v>
      </c>
      <c r="T153" s="88" t="s">
        <v>40</v>
      </c>
      <c r="U153" s="126"/>
      <c r="V153" s="182"/>
      <c r="W153" s="183"/>
      <c r="X153" s="181"/>
      <c r="Y153" s="181"/>
    </row>
    <row r="154" ht="30" customHeight="1" spans="1:25">
      <c r="A154" s="125" t="s">
        <v>76</v>
      </c>
      <c r="B154" s="125"/>
      <c r="C154" s="34" t="s">
        <v>551</v>
      </c>
      <c r="D154" s="125" t="s">
        <v>42</v>
      </c>
      <c r="E154" s="126" t="s">
        <v>43</v>
      </c>
      <c r="F154" s="125" t="s">
        <v>87</v>
      </c>
      <c r="G154" s="125">
        <v>2002.04</v>
      </c>
      <c r="H154" s="52" t="s">
        <v>552</v>
      </c>
      <c r="I154" s="52" t="s">
        <v>553</v>
      </c>
      <c r="J154" s="87" t="s">
        <v>33</v>
      </c>
      <c r="K154" s="87" t="s">
        <v>34</v>
      </c>
      <c r="L154" s="125" t="s">
        <v>80</v>
      </c>
      <c r="M154" s="125">
        <v>2024.07</v>
      </c>
      <c r="N154" s="53" t="s">
        <v>81</v>
      </c>
      <c r="O154" s="126" t="s">
        <v>36</v>
      </c>
      <c r="P154" s="34">
        <v>18288948219</v>
      </c>
      <c r="Q154" s="126" t="s">
        <v>82</v>
      </c>
      <c r="R154" s="126"/>
      <c r="S154" s="88" t="s">
        <v>39</v>
      </c>
      <c r="T154" s="88" t="s">
        <v>40</v>
      </c>
      <c r="U154" s="126"/>
      <c r="V154" s="182"/>
      <c r="W154" s="183"/>
      <c r="X154" s="181"/>
      <c r="Y154" s="181"/>
    </row>
    <row r="155" ht="30" customHeight="1" spans="1:25">
      <c r="A155" s="125" t="s">
        <v>58</v>
      </c>
      <c r="B155" s="125"/>
      <c r="C155" s="34" t="s">
        <v>554</v>
      </c>
      <c r="D155" s="125" t="s">
        <v>28</v>
      </c>
      <c r="E155" s="126" t="s">
        <v>43</v>
      </c>
      <c r="F155" s="125" t="s">
        <v>30</v>
      </c>
      <c r="G155" s="125">
        <v>2001.06</v>
      </c>
      <c r="H155" s="52" t="s">
        <v>555</v>
      </c>
      <c r="I155" s="52" t="s">
        <v>89</v>
      </c>
      <c r="J155" s="87" t="s">
        <v>33</v>
      </c>
      <c r="K155" s="87" t="s">
        <v>34</v>
      </c>
      <c r="L155" s="125" t="s">
        <v>124</v>
      </c>
      <c r="M155" s="125">
        <v>2024.07</v>
      </c>
      <c r="N155" s="53" t="s">
        <v>64</v>
      </c>
      <c r="O155" s="126" t="s">
        <v>65</v>
      </c>
      <c r="P155" s="34">
        <v>18487314389</v>
      </c>
      <c r="Q155" s="126" t="s">
        <v>66</v>
      </c>
      <c r="R155" s="126"/>
      <c r="S155" s="88" t="s">
        <v>39</v>
      </c>
      <c r="T155" s="88" t="s">
        <v>40</v>
      </c>
      <c r="U155" s="126"/>
      <c r="V155" s="182"/>
      <c r="W155" s="183"/>
      <c r="X155" s="181"/>
      <c r="Y155" s="181"/>
    </row>
    <row r="156" ht="30" customHeight="1" spans="1:25">
      <c r="A156" s="125" t="s">
        <v>185</v>
      </c>
      <c r="B156" s="125"/>
      <c r="C156" s="34" t="s">
        <v>556</v>
      </c>
      <c r="D156" s="125" t="s">
        <v>28</v>
      </c>
      <c r="E156" s="126" t="s">
        <v>43</v>
      </c>
      <c r="F156" s="125" t="s">
        <v>50</v>
      </c>
      <c r="G156" s="125">
        <v>1999.03</v>
      </c>
      <c r="H156" s="52" t="s">
        <v>557</v>
      </c>
      <c r="I156" s="52" t="s">
        <v>94</v>
      </c>
      <c r="J156" s="87" t="s">
        <v>33</v>
      </c>
      <c r="K156" s="87" t="s">
        <v>34</v>
      </c>
      <c r="L156" s="125" t="s">
        <v>375</v>
      </c>
      <c r="M156" s="125">
        <v>2024.07</v>
      </c>
      <c r="N156" s="53" t="s">
        <v>191</v>
      </c>
      <c r="O156" s="126" t="s">
        <v>65</v>
      </c>
      <c r="P156" s="34">
        <v>18183854898</v>
      </c>
      <c r="Q156" s="126" t="s">
        <v>192</v>
      </c>
      <c r="R156" s="126"/>
      <c r="S156" s="88" t="s">
        <v>39</v>
      </c>
      <c r="T156" s="88" t="s">
        <v>40</v>
      </c>
      <c r="U156" s="126"/>
      <c r="V156" s="182"/>
      <c r="W156" s="183"/>
      <c r="X156" s="181"/>
      <c r="Y156" s="181"/>
    </row>
    <row r="157" ht="30" customHeight="1" spans="1:25">
      <c r="A157" s="125" t="s">
        <v>185</v>
      </c>
      <c r="B157" s="125"/>
      <c r="C157" s="34" t="s">
        <v>558</v>
      </c>
      <c r="D157" s="125" t="s">
        <v>28</v>
      </c>
      <c r="E157" s="126" t="s">
        <v>43</v>
      </c>
      <c r="F157" s="125" t="s">
        <v>30</v>
      </c>
      <c r="G157" s="141">
        <v>2002.1</v>
      </c>
      <c r="H157" s="52" t="s">
        <v>559</v>
      </c>
      <c r="I157" s="125" t="s">
        <v>123</v>
      </c>
      <c r="J157" s="87" t="s">
        <v>33</v>
      </c>
      <c r="K157" s="87" t="s">
        <v>34</v>
      </c>
      <c r="L157" s="125" t="s">
        <v>375</v>
      </c>
      <c r="M157" s="125">
        <v>2024.07</v>
      </c>
      <c r="N157" s="53" t="s">
        <v>191</v>
      </c>
      <c r="O157" s="126" t="s">
        <v>65</v>
      </c>
      <c r="P157" s="34">
        <v>18787196045</v>
      </c>
      <c r="Q157" s="126" t="s">
        <v>192</v>
      </c>
      <c r="R157" s="126"/>
      <c r="S157" s="88" t="s">
        <v>39</v>
      </c>
      <c r="T157" s="88" t="s">
        <v>40</v>
      </c>
      <c r="U157" s="126"/>
      <c r="V157" s="182"/>
      <c r="W157" s="183"/>
      <c r="X157" s="181"/>
      <c r="Y157" s="181"/>
    </row>
    <row r="158" ht="30" customHeight="1" spans="1:25">
      <c r="A158" s="125" t="s">
        <v>91</v>
      </c>
      <c r="B158" s="125"/>
      <c r="C158" s="34" t="s">
        <v>560</v>
      </c>
      <c r="D158" s="125" t="s">
        <v>28</v>
      </c>
      <c r="E158" s="126" t="s">
        <v>43</v>
      </c>
      <c r="F158" s="125" t="s">
        <v>30</v>
      </c>
      <c r="G158" s="141">
        <v>2002.1</v>
      </c>
      <c r="H158" s="52" t="s">
        <v>561</v>
      </c>
      <c r="I158" s="52" t="s">
        <v>61</v>
      </c>
      <c r="J158" s="87" t="s">
        <v>33</v>
      </c>
      <c r="K158" s="87" t="s">
        <v>34</v>
      </c>
      <c r="L158" s="125" t="s">
        <v>95</v>
      </c>
      <c r="M158" s="125">
        <v>2024.07</v>
      </c>
      <c r="N158" s="53" t="s">
        <v>96</v>
      </c>
      <c r="O158" s="126" t="s">
        <v>65</v>
      </c>
      <c r="P158" s="34">
        <v>18488141935</v>
      </c>
      <c r="Q158" s="126" t="s">
        <v>245</v>
      </c>
      <c r="R158" s="126"/>
      <c r="S158" s="88" t="s">
        <v>39</v>
      </c>
      <c r="T158" s="88" t="s">
        <v>40</v>
      </c>
      <c r="U158" s="126"/>
      <c r="V158" s="182"/>
      <c r="W158" s="183"/>
      <c r="X158" s="181"/>
      <c r="Y158" s="181"/>
    </row>
    <row r="159" ht="30" customHeight="1" spans="1:25">
      <c r="A159" s="125" t="s">
        <v>26</v>
      </c>
      <c r="B159" s="125"/>
      <c r="C159" s="34" t="s">
        <v>562</v>
      </c>
      <c r="D159" s="125" t="s">
        <v>28</v>
      </c>
      <c r="E159" s="126" t="s">
        <v>43</v>
      </c>
      <c r="F159" s="125" t="s">
        <v>30</v>
      </c>
      <c r="G159" s="125">
        <v>2001.12</v>
      </c>
      <c r="H159" s="52" t="s">
        <v>563</v>
      </c>
      <c r="I159" s="52" t="s">
        <v>564</v>
      </c>
      <c r="J159" s="87" t="s">
        <v>33</v>
      </c>
      <c r="K159" s="87" t="s">
        <v>34</v>
      </c>
      <c r="L159" s="125" t="s">
        <v>26</v>
      </c>
      <c r="M159" s="125">
        <v>2024.07</v>
      </c>
      <c r="N159" s="53" t="s">
        <v>35</v>
      </c>
      <c r="O159" s="126" t="s">
        <v>65</v>
      </c>
      <c r="P159" s="34">
        <v>14787329688</v>
      </c>
      <c r="Q159" s="126" t="s">
        <v>37</v>
      </c>
      <c r="R159" s="126"/>
      <c r="S159" s="88" t="s">
        <v>39</v>
      </c>
      <c r="T159" s="88" t="s">
        <v>40</v>
      </c>
      <c r="U159" s="126"/>
      <c r="V159" s="182"/>
      <c r="W159" s="183"/>
      <c r="X159" s="181"/>
      <c r="Y159" s="181"/>
    </row>
    <row r="160" ht="30" customHeight="1" spans="1:25">
      <c r="A160" s="125" t="s">
        <v>76</v>
      </c>
      <c r="B160" s="125"/>
      <c r="C160" s="34" t="s">
        <v>565</v>
      </c>
      <c r="D160" s="125" t="s">
        <v>28</v>
      </c>
      <c r="E160" s="126" t="s">
        <v>43</v>
      </c>
      <c r="F160" s="125" t="s">
        <v>30</v>
      </c>
      <c r="G160" s="141">
        <v>2003.1</v>
      </c>
      <c r="H160" s="52" t="s">
        <v>566</v>
      </c>
      <c r="I160" s="52" t="s">
        <v>230</v>
      </c>
      <c r="J160" s="87" t="s">
        <v>33</v>
      </c>
      <c r="K160" s="87" t="s">
        <v>34</v>
      </c>
      <c r="L160" s="125" t="s">
        <v>80</v>
      </c>
      <c r="M160" s="125">
        <v>2024.07</v>
      </c>
      <c r="N160" s="53" t="s">
        <v>81</v>
      </c>
      <c r="O160" s="126" t="s">
        <v>65</v>
      </c>
      <c r="P160" s="34">
        <v>15187867080</v>
      </c>
      <c r="Q160" s="126" t="s">
        <v>82</v>
      </c>
      <c r="R160" s="126"/>
      <c r="S160" s="88" t="s">
        <v>39</v>
      </c>
      <c r="T160" s="88" t="s">
        <v>40</v>
      </c>
      <c r="U160" s="126"/>
      <c r="V160" s="182"/>
      <c r="W160" s="183"/>
      <c r="X160" s="181"/>
      <c r="Y160" s="181"/>
    </row>
    <row r="161" ht="30" customHeight="1" spans="1:25">
      <c r="A161" s="125"/>
      <c r="B161" s="125"/>
      <c r="C161" s="115"/>
      <c r="D161" s="125"/>
      <c r="E161" s="125"/>
      <c r="F161" s="125"/>
      <c r="G161" s="125"/>
      <c r="H161" s="160"/>
      <c r="I161" s="125"/>
      <c r="J161" s="125"/>
      <c r="K161" s="125"/>
      <c r="L161" s="125"/>
      <c r="M161" s="125"/>
      <c r="N161" s="125"/>
      <c r="O161" s="126"/>
      <c r="P161" s="125"/>
      <c r="Q161" s="126"/>
      <c r="R161" s="126"/>
      <c r="S161" s="126"/>
      <c r="T161" s="184"/>
      <c r="U161" s="126"/>
      <c r="V161" s="182"/>
      <c r="W161" s="183"/>
      <c r="X161" s="181"/>
      <c r="Y161" s="181"/>
    </row>
    <row r="162" ht="30" customHeight="1" spans="1:25">
      <c r="A162" s="125"/>
      <c r="B162" s="125"/>
      <c r="C162" s="115"/>
      <c r="D162" s="125"/>
      <c r="E162" s="125"/>
      <c r="F162" s="125"/>
      <c r="G162" s="125"/>
      <c r="H162" s="160"/>
      <c r="I162" s="125"/>
      <c r="J162" s="125"/>
      <c r="K162" s="125"/>
      <c r="L162" s="125"/>
      <c r="M162" s="125"/>
      <c r="N162" s="125"/>
      <c r="O162" s="126"/>
      <c r="P162" s="125"/>
      <c r="Q162" s="126"/>
      <c r="R162" s="126"/>
      <c r="S162" s="126"/>
      <c r="T162" s="184"/>
      <c r="U162" s="126"/>
      <c r="V162" s="182"/>
      <c r="W162" s="183"/>
      <c r="X162" s="181"/>
      <c r="Y162" s="181"/>
    </row>
    <row r="163" ht="30" customHeight="1" spans="1:25">
      <c r="A163" s="125"/>
      <c r="B163" s="125"/>
      <c r="C163" s="115"/>
      <c r="D163" s="125"/>
      <c r="E163" s="125"/>
      <c r="F163" s="125"/>
      <c r="G163" s="125"/>
      <c r="H163" s="160"/>
      <c r="I163" s="125"/>
      <c r="J163" s="125"/>
      <c r="K163" s="125"/>
      <c r="L163" s="125"/>
      <c r="M163" s="125"/>
      <c r="N163" s="125"/>
      <c r="O163" s="126"/>
      <c r="P163" s="125"/>
      <c r="Q163" s="126"/>
      <c r="R163" s="126"/>
      <c r="S163" s="126"/>
      <c r="T163" s="184"/>
      <c r="U163" s="126"/>
      <c r="V163" s="182"/>
      <c r="W163" s="183"/>
      <c r="X163" s="181"/>
      <c r="Y163" s="181"/>
    </row>
    <row r="164" ht="30" customHeight="1" spans="1:25">
      <c r="A164" s="126"/>
      <c r="B164" s="126"/>
      <c r="C164" s="126"/>
      <c r="D164" s="125"/>
      <c r="E164" s="125"/>
      <c r="F164" s="125"/>
      <c r="G164" s="125"/>
      <c r="H164" s="160"/>
      <c r="I164" s="126"/>
      <c r="J164" s="126"/>
      <c r="K164" s="126"/>
      <c r="L164" s="185"/>
      <c r="M164" s="185"/>
      <c r="N164" s="126"/>
      <c r="O164" s="126"/>
      <c r="P164" s="126"/>
      <c r="Q164" s="126"/>
      <c r="R164" s="126"/>
      <c r="S164" s="126"/>
      <c r="T164" s="181"/>
      <c r="U164" s="126"/>
      <c r="V164" s="182"/>
      <c r="W164" s="183"/>
      <c r="X164" s="181"/>
      <c r="Y164" s="181"/>
    </row>
  </sheetData>
  <autoFilter ref="A1:Y160">
    <extLst/>
  </autoFilter>
  <mergeCells count="2">
    <mergeCell ref="A1:Y1"/>
    <mergeCell ref="U119:W119"/>
  </mergeCells>
  <pageMargins left="0.699305555555556" right="0.699305555555556" top="0.75" bottom="0.75" header="0.3" footer="0.3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2"/>
  <sheetViews>
    <sheetView topLeftCell="D51" workbookViewId="0">
      <selection activeCell="B74" sqref="$A74:$XFD74"/>
    </sheetView>
  </sheetViews>
  <sheetFormatPr defaultColWidth="9" defaultRowHeight="14.25"/>
  <cols>
    <col min="1" max="1" width="9" style="25"/>
    <col min="7" max="7" width="9.375"/>
    <col min="8" max="8" width="27.25" customWidth="1"/>
    <col min="10" max="10" width="16.625" customWidth="1"/>
    <col min="11" max="11" width="15.125" customWidth="1"/>
    <col min="12" max="12" width="21.25" customWidth="1"/>
    <col min="14" max="14" width="26.25" style="25" customWidth="1"/>
    <col min="16" max="16" width="14.125"/>
    <col min="18" max="18" width="17.75" customWidth="1"/>
    <col min="20" max="20" width="13.125" customWidth="1"/>
    <col min="21" max="21" width="33.625" customWidth="1"/>
    <col min="22" max="22" width="17" customWidth="1"/>
  </cols>
  <sheetData>
    <row r="1" ht="33" spans="1:2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8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</row>
    <row r="2" ht="25" customHeight="1" spans="1:2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3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129" t="s">
        <v>20</v>
      </c>
      <c r="U2" s="4" t="s">
        <v>21</v>
      </c>
      <c r="V2" s="129" t="s">
        <v>22</v>
      </c>
      <c r="W2" s="129" t="s">
        <v>23</v>
      </c>
      <c r="X2" s="4" t="s">
        <v>24</v>
      </c>
      <c r="Y2" s="4" t="s">
        <v>25</v>
      </c>
      <c r="Z2" s="88"/>
    </row>
    <row r="3" s="73" customFormat="1" ht="25" customHeight="1" spans="1:26">
      <c r="A3" s="81" t="s">
        <v>567</v>
      </c>
      <c r="B3" s="84">
        <v>1</v>
      </c>
      <c r="C3" s="83" t="s">
        <v>71</v>
      </c>
      <c r="D3" s="84" t="s">
        <v>28</v>
      </c>
      <c r="E3" s="83" t="s">
        <v>43</v>
      </c>
      <c r="F3" s="84" t="s">
        <v>50</v>
      </c>
      <c r="G3" s="110">
        <v>1998.1</v>
      </c>
      <c r="H3" s="111" t="s">
        <v>72</v>
      </c>
      <c r="I3" s="83" t="s">
        <v>61</v>
      </c>
      <c r="J3" s="83" t="s">
        <v>62</v>
      </c>
      <c r="K3" s="83" t="s">
        <v>53</v>
      </c>
      <c r="L3" s="83" t="s">
        <v>73</v>
      </c>
      <c r="M3" s="84">
        <v>2024.06</v>
      </c>
      <c r="N3" s="98" t="s">
        <v>74</v>
      </c>
      <c r="O3" s="83" t="s">
        <v>65</v>
      </c>
      <c r="P3" s="83">
        <v>18214663107</v>
      </c>
      <c r="Q3" s="83" t="s">
        <v>75</v>
      </c>
      <c r="R3" s="83"/>
      <c r="S3" s="83" t="s">
        <v>39</v>
      </c>
      <c r="T3" s="83" t="s">
        <v>57</v>
      </c>
      <c r="U3" s="98" t="s">
        <v>568</v>
      </c>
      <c r="V3" s="130"/>
      <c r="W3" s="130"/>
      <c r="X3" s="83"/>
      <c r="Y3" s="83"/>
      <c r="Z3" s="83"/>
    </row>
    <row r="4" ht="25" customHeight="1" spans="1:26">
      <c r="A4" s="92"/>
      <c r="B4" s="87">
        <v>2</v>
      </c>
      <c r="C4" s="91" t="s">
        <v>86</v>
      </c>
      <c r="D4" s="87" t="s">
        <v>28</v>
      </c>
      <c r="E4" s="88" t="s">
        <v>43</v>
      </c>
      <c r="F4" s="87" t="s">
        <v>87</v>
      </c>
      <c r="G4" s="87">
        <v>1997.09</v>
      </c>
      <c r="H4" s="112" t="s">
        <v>88</v>
      </c>
      <c r="I4" s="87" t="s">
        <v>89</v>
      </c>
      <c r="J4" s="127" t="s">
        <v>62</v>
      </c>
      <c r="K4" s="127" t="s">
        <v>34</v>
      </c>
      <c r="L4" s="87" t="s">
        <v>90</v>
      </c>
      <c r="M4" s="87">
        <v>2024.06</v>
      </c>
      <c r="N4" s="124" t="s">
        <v>74</v>
      </c>
      <c r="O4" s="88" t="s">
        <v>65</v>
      </c>
      <c r="P4" s="91">
        <v>13208841580</v>
      </c>
      <c r="Q4" s="88" t="s">
        <v>75</v>
      </c>
      <c r="R4" s="88"/>
      <c r="S4" s="88" t="s">
        <v>39</v>
      </c>
      <c r="T4" s="88" t="s">
        <v>40</v>
      </c>
      <c r="U4" s="88" t="s">
        <v>569</v>
      </c>
      <c r="V4" s="129"/>
      <c r="W4" s="129"/>
      <c r="X4" s="88"/>
      <c r="Y4" s="88"/>
      <c r="Z4" s="88"/>
    </row>
    <row r="5" s="73" customFormat="1" ht="25" customHeight="1" spans="1:26">
      <c r="A5" s="85"/>
      <c r="B5" s="84">
        <v>3</v>
      </c>
      <c r="C5" s="17" t="s">
        <v>161</v>
      </c>
      <c r="D5" s="84" t="s">
        <v>28</v>
      </c>
      <c r="E5" s="83" t="s">
        <v>43</v>
      </c>
      <c r="F5" s="84" t="s">
        <v>30</v>
      </c>
      <c r="G5" s="84">
        <v>1997.12</v>
      </c>
      <c r="H5" s="112" t="s">
        <v>162</v>
      </c>
      <c r="I5" s="112" t="s">
        <v>109</v>
      </c>
      <c r="J5" s="83" t="s">
        <v>62</v>
      </c>
      <c r="K5" s="84" t="s">
        <v>34</v>
      </c>
      <c r="L5" s="84" t="s">
        <v>163</v>
      </c>
      <c r="M5" s="84">
        <v>2023.06</v>
      </c>
      <c r="N5" s="98" t="s">
        <v>74</v>
      </c>
      <c r="O5" s="83" t="s">
        <v>65</v>
      </c>
      <c r="P5" s="17">
        <v>18469188738</v>
      </c>
      <c r="Q5" s="83" t="s">
        <v>75</v>
      </c>
      <c r="R5" s="83" t="s">
        <v>164</v>
      </c>
      <c r="S5" s="83" t="s">
        <v>39</v>
      </c>
      <c r="T5" s="83" t="s">
        <v>40</v>
      </c>
      <c r="U5" s="83" t="s">
        <v>570</v>
      </c>
      <c r="V5" s="130"/>
      <c r="W5" s="130"/>
      <c r="X5" s="83"/>
      <c r="Y5" s="83"/>
      <c r="Z5" s="83"/>
    </row>
    <row r="6" s="73" customFormat="1" ht="25" customHeight="1" spans="1:26">
      <c r="A6" s="85"/>
      <c r="B6" s="87">
        <v>4</v>
      </c>
      <c r="C6" s="20" t="s">
        <v>169</v>
      </c>
      <c r="D6" s="20" t="s">
        <v>42</v>
      </c>
      <c r="E6" s="20" t="s">
        <v>170</v>
      </c>
      <c r="F6" s="20" t="s">
        <v>30</v>
      </c>
      <c r="G6" s="84">
        <v>1997.02</v>
      </c>
      <c r="H6" s="111" t="s">
        <v>171</v>
      </c>
      <c r="I6" s="84" t="s">
        <v>89</v>
      </c>
      <c r="J6" s="83" t="s">
        <v>62</v>
      </c>
      <c r="K6" s="84" t="s">
        <v>172</v>
      </c>
      <c r="L6" s="84" t="s">
        <v>73</v>
      </c>
      <c r="M6" s="84">
        <v>2024.06</v>
      </c>
      <c r="N6" s="94" t="s">
        <v>111</v>
      </c>
      <c r="O6" s="83" t="s">
        <v>65</v>
      </c>
      <c r="P6" s="84">
        <v>15393865875</v>
      </c>
      <c r="Q6" s="83" t="s">
        <v>75</v>
      </c>
      <c r="R6" s="83" t="s">
        <v>164</v>
      </c>
      <c r="S6" s="83" t="s">
        <v>39</v>
      </c>
      <c r="T6" s="83" t="s">
        <v>40</v>
      </c>
      <c r="U6" s="83" t="s">
        <v>569</v>
      </c>
      <c r="V6" s="130"/>
      <c r="W6" s="130"/>
      <c r="X6" s="83"/>
      <c r="Y6" s="83"/>
      <c r="Z6" s="83"/>
    </row>
    <row r="7" ht="25" customHeight="1" spans="1:26">
      <c r="A7" s="92"/>
      <c r="B7" s="84">
        <v>5</v>
      </c>
      <c r="C7" s="17" t="s">
        <v>197</v>
      </c>
      <c r="D7" s="87" t="s">
        <v>28</v>
      </c>
      <c r="E7" s="88" t="s">
        <v>43</v>
      </c>
      <c r="F7" s="87" t="s">
        <v>50</v>
      </c>
      <c r="G7" s="113">
        <v>1999.1</v>
      </c>
      <c r="H7" s="112" t="s">
        <v>198</v>
      </c>
      <c r="I7" s="112" t="s">
        <v>199</v>
      </c>
      <c r="J7" s="105" t="s">
        <v>33</v>
      </c>
      <c r="K7" s="87" t="s">
        <v>34</v>
      </c>
      <c r="L7" s="87" t="s">
        <v>200</v>
      </c>
      <c r="M7" s="87">
        <v>2023.06</v>
      </c>
      <c r="N7" s="124" t="s">
        <v>74</v>
      </c>
      <c r="O7" s="88" t="s">
        <v>65</v>
      </c>
      <c r="P7" s="17">
        <v>18469375046</v>
      </c>
      <c r="Q7" s="88" t="s">
        <v>75</v>
      </c>
      <c r="R7" s="88" t="s">
        <v>164</v>
      </c>
      <c r="S7" s="88" t="s">
        <v>39</v>
      </c>
      <c r="T7" s="88" t="s">
        <v>40</v>
      </c>
      <c r="U7" s="132" t="s">
        <v>201</v>
      </c>
      <c r="V7" s="129"/>
      <c r="W7" s="129"/>
      <c r="X7" s="88"/>
      <c r="Y7" s="88"/>
      <c r="Z7" s="88"/>
    </row>
    <row r="8" ht="25" customHeight="1" spans="1:26">
      <c r="A8" s="92"/>
      <c r="B8" s="87">
        <v>6</v>
      </c>
      <c r="C8" s="91" t="s">
        <v>571</v>
      </c>
      <c r="D8" s="87" t="s">
        <v>42</v>
      </c>
      <c r="E8" s="87" t="s">
        <v>208</v>
      </c>
      <c r="F8" s="87" t="s">
        <v>50</v>
      </c>
      <c r="G8" s="87">
        <v>2001.05</v>
      </c>
      <c r="H8" s="112" t="s">
        <v>209</v>
      </c>
      <c r="I8" s="91" t="s">
        <v>210</v>
      </c>
      <c r="J8" s="105" t="s">
        <v>33</v>
      </c>
      <c r="K8" s="87" t="s">
        <v>34</v>
      </c>
      <c r="L8" s="91" t="s">
        <v>200</v>
      </c>
      <c r="M8" s="87">
        <v>2023.06</v>
      </c>
      <c r="N8" s="124" t="s">
        <v>74</v>
      </c>
      <c r="O8" s="88" t="s">
        <v>65</v>
      </c>
      <c r="P8" s="91">
        <v>17869056156</v>
      </c>
      <c r="Q8" s="88" t="s">
        <v>75</v>
      </c>
      <c r="R8" s="88"/>
      <c r="S8" s="88" t="s">
        <v>39</v>
      </c>
      <c r="T8" s="88" t="s">
        <v>40</v>
      </c>
      <c r="U8" s="88"/>
      <c r="V8" s="129"/>
      <c r="W8" s="129"/>
      <c r="X8" s="88"/>
      <c r="Y8" s="88"/>
      <c r="Z8" s="88"/>
    </row>
    <row r="9" ht="25" customHeight="1" spans="1:26">
      <c r="A9" s="92"/>
      <c r="B9" s="84">
        <v>7</v>
      </c>
      <c r="C9" s="10" t="s">
        <v>215</v>
      </c>
      <c r="D9" s="87" t="s">
        <v>28</v>
      </c>
      <c r="E9" s="88" t="s">
        <v>43</v>
      </c>
      <c r="F9" s="87" t="s">
        <v>87</v>
      </c>
      <c r="G9" s="113">
        <v>2000.1</v>
      </c>
      <c r="H9" s="114" t="s">
        <v>216</v>
      </c>
      <c r="I9" s="112" t="s">
        <v>61</v>
      </c>
      <c r="J9" s="105" t="s">
        <v>33</v>
      </c>
      <c r="K9" s="87" t="s">
        <v>34</v>
      </c>
      <c r="L9" s="91" t="s">
        <v>200</v>
      </c>
      <c r="M9" s="87">
        <v>2024.07</v>
      </c>
      <c r="N9" s="124" t="s">
        <v>74</v>
      </c>
      <c r="O9" s="88" t="s">
        <v>65</v>
      </c>
      <c r="P9" s="87">
        <v>18082972878</v>
      </c>
      <c r="Q9" s="88" t="s">
        <v>75</v>
      </c>
      <c r="R9" s="88" t="s">
        <v>164</v>
      </c>
      <c r="S9" s="88" t="s">
        <v>39</v>
      </c>
      <c r="T9" s="88" t="s">
        <v>40</v>
      </c>
      <c r="U9" s="88"/>
      <c r="V9" s="129"/>
      <c r="W9" s="129"/>
      <c r="X9" s="88"/>
      <c r="Y9" s="88"/>
      <c r="Z9" s="88"/>
    </row>
    <row r="10" s="73" customFormat="1" ht="25" customHeight="1" spans="1:26">
      <c r="A10" s="85"/>
      <c r="B10" s="87">
        <v>8</v>
      </c>
      <c r="C10" s="17" t="s">
        <v>305</v>
      </c>
      <c r="D10" s="84" t="s">
        <v>28</v>
      </c>
      <c r="E10" s="84" t="s">
        <v>114</v>
      </c>
      <c r="F10" s="84" t="s">
        <v>30</v>
      </c>
      <c r="G10" s="110">
        <v>2000.1</v>
      </c>
      <c r="H10" s="112" t="s">
        <v>306</v>
      </c>
      <c r="I10" s="112" t="s">
        <v>32</v>
      </c>
      <c r="J10" s="20" t="s">
        <v>33</v>
      </c>
      <c r="K10" s="84" t="s">
        <v>307</v>
      </c>
      <c r="L10" s="84" t="s">
        <v>200</v>
      </c>
      <c r="M10" s="84">
        <v>2023.06</v>
      </c>
      <c r="N10" s="17" t="s">
        <v>74</v>
      </c>
      <c r="O10" s="83" t="s">
        <v>65</v>
      </c>
      <c r="P10" s="17">
        <v>18408805142</v>
      </c>
      <c r="Q10" s="83" t="s">
        <v>75</v>
      </c>
      <c r="R10" s="83"/>
      <c r="S10" s="83" t="s">
        <v>39</v>
      </c>
      <c r="T10" s="83" t="s">
        <v>40</v>
      </c>
      <c r="U10" s="83"/>
      <c r="V10" s="130"/>
      <c r="W10" s="130"/>
      <c r="X10" s="83"/>
      <c r="Y10" s="83"/>
      <c r="Z10" s="83"/>
    </row>
    <row r="11" ht="25" customHeight="1" spans="1:26">
      <c r="A11" s="92"/>
      <c r="B11" s="84">
        <v>9</v>
      </c>
      <c r="C11" s="17" t="s">
        <v>323</v>
      </c>
      <c r="D11" s="10" t="s">
        <v>42</v>
      </c>
      <c r="E11" s="10" t="s">
        <v>43</v>
      </c>
      <c r="F11" s="10" t="s">
        <v>30</v>
      </c>
      <c r="G11" s="10">
        <v>1999.06</v>
      </c>
      <c r="H11" s="112" t="s">
        <v>324</v>
      </c>
      <c r="I11" s="112" t="s">
        <v>94</v>
      </c>
      <c r="J11" s="105" t="s">
        <v>33</v>
      </c>
      <c r="K11" s="10" t="s">
        <v>34</v>
      </c>
      <c r="L11" s="10" t="s">
        <v>200</v>
      </c>
      <c r="M11" s="10">
        <v>2022.06</v>
      </c>
      <c r="N11" s="17" t="s">
        <v>325</v>
      </c>
      <c r="O11" s="10" t="s">
        <v>36</v>
      </c>
      <c r="P11" s="17">
        <v>18487308550</v>
      </c>
      <c r="Q11" s="10" t="s">
        <v>75</v>
      </c>
      <c r="R11" s="10" t="s">
        <v>164</v>
      </c>
      <c r="S11" s="10" t="s">
        <v>39</v>
      </c>
      <c r="T11" s="10" t="s">
        <v>40</v>
      </c>
      <c r="U11" s="17" t="s">
        <v>326</v>
      </c>
      <c r="V11" s="17"/>
      <c r="W11" s="17"/>
      <c r="X11" s="10"/>
      <c r="Y11" s="88"/>
      <c r="Z11" s="88"/>
    </row>
    <row r="12" ht="25" customHeight="1" spans="1:26">
      <c r="A12" s="92"/>
      <c r="B12" s="87">
        <v>10</v>
      </c>
      <c r="C12" s="17" t="s">
        <v>332</v>
      </c>
      <c r="D12" s="87" t="s">
        <v>42</v>
      </c>
      <c r="E12" s="88" t="s">
        <v>43</v>
      </c>
      <c r="F12" s="87" t="s">
        <v>30</v>
      </c>
      <c r="G12" s="87">
        <v>2000.01</v>
      </c>
      <c r="H12" s="112" t="s">
        <v>333</v>
      </c>
      <c r="I12" s="112" t="s">
        <v>175</v>
      </c>
      <c r="J12" s="105" t="s">
        <v>33</v>
      </c>
      <c r="K12" s="87" t="s">
        <v>334</v>
      </c>
      <c r="L12" s="87" t="s">
        <v>200</v>
      </c>
      <c r="M12" s="87">
        <v>2024.07</v>
      </c>
      <c r="N12" s="17" t="s">
        <v>74</v>
      </c>
      <c r="O12" s="88" t="s">
        <v>65</v>
      </c>
      <c r="P12" s="17">
        <v>15770396794</v>
      </c>
      <c r="Q12" s="88" t="s">
        <v>75</v>
      </c>
      <c r="R12" s="88" t="s">
        <v>164</v>
      </c>
      <c r="S12" s="88" t="s">
        <v>39</v>
      </c>
      <c r="T12" s="87" t="s">
        <v>143</v>
      </c>
      <c r="U12" s="88"/>
      <c r="V12" s="129"/>
      <c r="W12" s="129"/>
      <c r="X12" s="88"/>
      <c r="Y12" s="88"/>
      <c r="Z12" s="88"/>
    </row>
    <row r="13" ht="25" customHeight="1" spans="1:26">
      <c r="A13" s="92"/>
      <c r="B13" s="84">
        <v>11</v>
      </c>
      <c r="C13" s="17" t="s">
        <v>335</v>
      </c>
      <c r="D13" s="87" t="s">
        <v>28</v>
      </c>
      <c r="E13" s="88" t="s">
        <v>43</v>
      </c>
      <c r="F13" s="87" t="s">
        <v>50</v>
      </c>
      <c r="G13" s="87">
        <v>2000.02</v>
      </c>
      <c r="H13" s="112" t="s">
        <v>336</v>
      </c>
      <c r="I13" s="87" t="s">
        <v>69</v>
      </c>
      <c r="J13" s="105" t="s">
        <v>62</v>
      </c>
      <c r="K13" s="87" t="s">
        <v>34</v>
      </c>
      <c r="L13" s="87" t="s">
        <v>337</v>
      </c>
      <c r="M13" s="87">
        <v>2024.07</v>
      </c>
      <c r="N13" s="17" t="s">
        <v>74</v>
      </c>
      <c r="O13" s="88" t="s">
        <v>65</v>
      </c>
      <c r="P13" s="17">
        <v>15198846039</v>
      </c>
      <c r="Q13" s="88" t="s">
        <v>75</v>
      </c>
      <c r="R13" s="88"/>
      <c r="S13" s="88" t="s">
        <v>39</v>
      </c>
      <c r="T13" s="88" t="s">
        <v>40</v>
      </c>
      <c r="U13" s="88" t="s">
        <v>572</v>
      </c>
      <c r="V13" s="129"/>
      <c r="W13" s="129"/>
      <c r="X13" s="88"/>
      <c r="Y13" s="88"/>
      <c r="Z13" s="88"/>
    </row>
    <row r="14" ht="25" customHeight="1" spans="1:26">
      <c r="A14" s="92"/>
      <c r="B14" s="84">
        <v>12</v>
      </c>
      <c r="C14" s="10" t="s">
        <v>348</v>
      </c>
      <c r="D14" s="87" t="s">
        <v>28</v>
      </c>
      <c r="E14" s="88" t="s">
        <v>43</v>
      </c>
      <c r="F14" s="87" t="s">
        <v>30</v>
      </c>
      <c r="G14" s="87">
        <v>2000.04</v>
      </c>
      <c r="H14" s="114" t="s">
        <v>349</v>
      </c>
      <c r="I14" s="87" t="s">
        <v>94</v>
      </c>
      <c r="J14" s="105" t="s">
        <v>33</v>
      </c>
      <c r="K14" s="87" t="s">
        <v>34</v>
      </c>
      <c r="L14" s="87" t="s">
        <v>200</v>
      </c>
      <c r="M14" s="87">
        <v>2024.07</v>
      </c>
      <c r="N14" s="17" t="s">
        <v>74</v>
      </c>
      <c r="O14" s="88" t="s">
        <v>65</v>
      </c>
      <c r="P14" s="87">
        <v>18164702109</v>
      </c>
      <c r="Q14" s="88" t="s">
        <v>75</v>
      </c>
      <c r="R14" s="88" t="s">
        <v>164</v>
      </c>
      <c r="S14" s="88" t="s">
        <v>39</v>
      </c>
      <c r="T14" s="88" t="s">
        <v>40</v>
      </c>
      <c r="U14" s="88"/>
      <c r="V14" s="129"/>
      <c r="W14" s="129"/>
      <c r="X14" s="88"/>
      <c r="Y14" s="88"/>
      <c r="Z14" s="88"/>
    </row>
    <row r="15" s="73" customFormat="1" ht="25" customHeight="1" spans="1:26">
      <c r="A15" s="85"/>
      <c r="B15" s="87">
        <v>13</v>
      </c>
      <c r="C15" s="20" t="s">
        <v>386</v>
      </c>
      <c r="D15" s="84" t="s">
        <v>28</v>
      </c>
      <c r="E15" s="83" t="s">
        <v>43</v>
      </c>
      <c r="F15" s="84" t="s">
        <v>30</v>
      </c>
      <c r="G15" s="84">
        <v>2001.06</v>
      </c>
      <c r="H15" s="111" t="s">
        <v>387</v>
      </c>
      <c r="I15" s="84" t="s">
        <v>123</v>
      </c>
      <c r="J15" s="84" t="s">
        <v>33</v>
      </c>
      <c r="K15" s="84" t="s">
        <v>388</v>
      </c>
      <c r="L15" s="84" t="s">
        <v>200</v>
      </c>
      <c r="M15" s="84">
        <v>2024.07</v>
      </c>
      <c r="N15" s="17" t="s">
        <v>74</v>
      </c>
      <c r="O15" s="83" t="s">
        <v>65</v>
      </c>
      <c r="P15" s="84">
        <v>17744658539</v>
      </c>
      <c r="Q15" s="83" t="s">
        <v>75</v>
      </c>
      <c r="R15" s="83"/>
      <c r="S15" s="83" t="s">
        <v>39</v>
      </c>
      <c r="T15" s="83" t="s">
        <v>193</v>
      </c>
      <c r="U15" s="83"/>
      <c r="V15" s="130"/>
      <c r="W15" s="130"/>
      <c r="X15" s="83"/>
      <c r="Y15" s="83"/>
      <c r="Z15" s="83"/>
    </row>
    <row r="16" s="73" customFormat="1" ht="25" customHeight="1" spans="1:26">
      <c r="A16" s="85"/>
      <c r="B16" s="84">
        <v>14</v>
      </c>
      <c r="C16" s="17" t="s">
        <v>400</v>
      </c>
      <c r="D16" s="84" t="s">
        <v>28</v>
      </c>
      <c r="E16" s="83" t="s">
        <v>170</v>
      </c>
      <c r="F16" s="84" t="s">
        <v>30</v>
      </c>
      <c r="G16" s="110">
        <v>1999.1</v>
      </c>
      <c r="H16" s="111" t="s">
        <v>401</v>
      </c>
      <c r="I16" s="84" t="s">
        <v>295</v>
      </c>
      <c r="J16" s="84" t="s">
        <v>33</v>
      </c>
      <c r="K16" s="84" t="s">
        <v>53</v>
      </c>
      <c r="L16" s="84" t="s">
        <v>73</v>
      </c>
      <c r="M16" s="84">
        <v>2022.06</v>
      </c>
      <c r="N16" s="17" t="s">
        <v>74</v>
      </c>
      <c r="O16" s="83" t="s">
        <v>65</v>
      </c>
      <c r="P16" s="17">
        <v>15087007670</v>
      </c>
      <c r="Q16" s="83" t="s">
        <v>75</v>
      </c>
      <c r="R16" s="83" t="s">
        <v>164</v>
      </c>
      <c r="S16" s="83" t="s">
        <v>39</v>
      </c>
      <c r="T16" s="84" t="s">
        <v>57</v>
      </c>
      <c r="U16" s="83"/>
      <c r="V16" s="130"/>
      <c r="W16" s="130"/>
      <c r="X16" s="83"/>
      <c r="Y16" s="83"/>
      <c r="Z16" s="83"/>
    </row>
    <row r="17" s="73" customFormat="1" ht="25" customHeight="1" spans="1:26">
      <c r="A17" s="85"/>
      <c r="B17" s="87">
        <v>15</v>
      </c>
      <c r="C17" s="17" t="s">
        <v>426</v>
      </c>
      <c r="D17" s="84" t="s">
        <v>28</v>
      </c>
      <c r="E17" s="83" t="s">
        <v>43</v>
      </c>
      <c r="F17" s="84" t="s">
        <v>30</v>
      </c>
      <c r="G17" s="84">
        <v>1998.02</v>
      </c>
      <c r="H17" s="112" t="s">
        <v>427</v>
      </c>
      <c r="I17" s="112" t="s">
        <v>45</v>
      </c>
      <c r="J17" s="84" t="s">
        <v>33</v>
      </c>
      <c r="K17" s="84" t="s">
        <v>53</v>
      </c>
      <c r="L17" s="84" t="s">
        <v>73</v>
      </c>
      <c r="M17" s="84">
        <v>2024.06</v>
      </c>
      <c r="N17" s="17" t="s">
        <v>74</v>
      </c>
      <c r="O17" s="83" t="s">
        <v>65</v>
      </c>
      <c r="P17" s="17">
        <v>15974801750</v>
      </c>
      <c r="Q17" s="83" t="s">
        <v>75</v>
      </c>
      <c r="R17" s="83"/>
      <c r="S17" s="83" t="s">
        <v>39</v>
      </c>
      <c r="T17" s="84" t="s">
        <v>57</v>
      </c>
      <c r="U17" s="83"/>
      <c r="V17" s="130"/>
      <c r="W17" s="130"/>
      <c r="X17" s="83"/>
      <c r="Y17" s="83"/>
      <c r="Z17" s="83"/>
    </row>
    <row r="18" s="1" customFormat="1" ht="25" customHeight="1" spans="1:26">
      <c r="A18" s="92"/>
      <c r="B18" s="84">
        <v>16</v>
      </c>
      <c r="C18" s="17" t="s">
        <v>461</v>
      </c>
      <c r="D18" s="10" t="s">
        <v>28</v>
      </c>
      <c r="E18" s="10" t="s">
        <v>43</v>
      </c>
      <c r="F18" s="10" t="s">
        <v>30</v>
      </c>
      <c r="G18" s="9">
        <v>2000.1</v>
      </c>
      <c r="H18" s="112" t="s">
        <v>462</v>
      </c>
      <c r="I18" s="112" t="s">
        <v>32</v>
      </c>
      <c r="J18" s="10" t="s">
        <v>33</v>
      </c>
      <c r="K18" s="10" t="s">
        <v>388</v>
      </c>
      <c r="L18" s="10" t="s">
        <v>200</v>
      </c>
      <c r="M18" s="10">
        <v>2024.07</v>
      </c>
      <c r="N18" s="17" t="s">
        <v>111</v>
      </c>
      <c r="O18" s="10" t="s">
        <v>65</v>
      </c>
      <c r="P18" s="17">
        <v>18895824927</v>
      </c>
      <c r="Q18" s="10" t="s">
        <v>75</v>
      </c>
      <c r="R18" s="10" t="s">
        <v>164</v>
      </c>
      <c r="S18" s="10" t="s">
        <v>39</v>
      </c>
      <c r="T18" s="10" t="s">
        <v>193</v>
      </c>
      <c r="U18" s="10"/>
      <c r="V18" s="134"/>
      <c r="W18" s="134"/>
      <c r="X18" s="10"/>
      <c r="Y18" s="10"/>
      <c r="Z18" s="10"/>
    </row>
    <row r="19" ht="25" customHeight="1" spans="1:26">
      <c r="A19" s="92"/>
      <c r="B19" s="87">
        <v>17</v>
      </c>
      <c r="C19" s="17" t="s">
        <v>471</v>
      </c>
      <c r="D19" s="87" t="s">
        <v>28</v>
      </c>
      <c r="E19" s="88" t="s">
        <v>208</v>
      </c>
      <c r="F19" s="87" t="s">
        <v>50</v>
      </c>
      <c r="G19" s="87">
        <v>1998.05</v>
      </c>
      <c r="H19" s="112" t="s">
        <v>472</v>
      </c>
      <c r="I19" s="112" t="s">
        <v>61</v>
      </c>
      <c r="J19" s="105" t="s">
        <v>62</v>
      </c>
      <c r="K19" s="91" t="s">
        <v>34</v>
      </c>
      <c r="L19" s="87" t="s">
        <v>337</v>
      </c>
      <c r="M19" s="87">
        <v>2024.07</v>
      </c>
      <c r="N19" s="17" t="s">
        <v>74</v>
      </c>
      <c r="O19" s="88" t="s">
        <v>65</v>
      </c>
      <c r="P19" s="17">
        <v>17808772061</v>
      </c>
      <c r="Q19" s="88" t="s">
        <v>75</v>
      </c>
      <c r="R19" s="88"/>
      <c r="S19" s="88" t="s">
        <v>39</v>
      </c>
      <c r="T19" s="88" t="s">
        <v>40</v>
      </c>
      <c r="U19" s="132" t="s">
        <v>573</v>
      </c>
      <c r="V19" s="129"/>
      <c r="W19" s="129"/>
      <c r="X19" s="88"/>
      <c r="Y19" s="88"/>
      <c r="Z19" s="88"/>
    </row>
    <row r="20" ht="25" customHeight="1" spans="1:26">
      <c r="A20" s="92"/>
      <c r="B20" s="84">
        <v>18</v>
      </c>
      <c r="C20" s="17" t="s">
        <v>473</v>
      </c>
      <c r="D20" s="87" t="s">
        <v>28</v>
      </c>
      <c r="E20" s="88" t="s">
        <v>43</v>
      </c>
      <c r="F20" s="87" t="s">
        <v>30</v>
      </c>
      <c r="G20" s="87">
        <v>2002.01</v>
      </c>
      <c r="H20" s="112" t="s">
        <v>474</v>
      </c>
      <c r="I20" s="112" t="s">
        <v>79</v>
      </c>
      <c r="J20" s="87" t="s">
        <v>33</v>
      </c>
      <c r="K20" s="91" t="s">
        <v>34</v>
      </c>
      <c r="L20" s="87" t="s">
        <v>200</v>
      </c>
      <c r="M20" s="87">
        <v>2024.07</v>
      </c>
      <c r="N20" s="17" t="s">
        <v>74</v>
      </c>
      <c r="O20" s="88" t="s">
        <v>65</v>
      </c>
      <c r="P20" s="17">
        <v>15908716398</v>
      </c>
      <c r="Q20" s="88" t="s">
        <v>75</v>
      </c>
      <c r="R20" s="88"/>
      <c r="S20" s="88" t="s">
        <v>39</v>
      </c>
      <c r="T20" s="88" t="s">
        <v>40</v>
      </c>
      <c r="U20" s="88"/>
      <c r="V20" s="129"/>
      <c r="W20" s="129"/>
      <c r="X20" s="88"/>
      <c r="Y20" s="88"/>
      <c r="Z20" s="88"/>
    </row>
    <row r="21" s="73" customFormat="1" ht="25" customHeight="1" spans="1:26">
      <c r="A21" s="85"/>
      <c r="B21" s="87">
        <v>19</v>
      </c>
      <c r="C21" s="17" t="s">
        <v>475</v>
      </c>
      <c r="D21" s="84" t="s">
        <v>28</v>
      </c>
      <c r="E21" s="83" t="s">
        <v>373</v>
      </c>
      <c r="F21" s="84" t="s">
        <v>30</v>
      </c>
      <c r="G21" s="84">
        <v>1998.11</v>
      </c>
      <c r="H21" s="112" t="s">
        <v>476</v>
      </c>
      <c r="I21" s="112" t="s">
        <v>477</v>
      </c>
      <c r="J21" s="20" t="s">
        <v>62</v>
      </c>
      <c r="K21" s="83" t="s">
        <v>34</v>
      </c>
      <c r="L21" s="84" t="s">
        <v>478</v>
      </c>
      <c r="M21" s="84">
        <v>2024.07</v>
      </c>
      <c r="N21" s="17" t="s">
        <v>74</v>
      </c>
      <c r="O21" s="83" t="s">
        <v>65</v>
      </c>
      <c r="P21" s="17">
        <v>13529735078</v>
      </c>
      <c r="Q21" s="83" t="s">
        <v>75</v>
      </c>
      <c r="R21" s="83"/>
      <c r="S21" s="83" t="s">
        <v>39</v>
      </c>
      <c r="T21" s="83" t="s">
        <v>40</v>
      </c>
      <c r="U21" s="98" t="s">
        <v>574</v>
      </c>
      <c r="V21" s="130"/>
      <c r="W21" s="130"/>
      <c r="X21" s="83"/>
      <c r="Y21" s="83"/>
      <c r="Z21" s="83"/>
    </row>
    <row r="22" ht="25" customHeight="1" spans="1:26">
      <c r="A22" s="99"/>
      <c r="B22" s="84">
        <v>20</v>
      </c>
      <c r="C22" s="34" t="s">
        <v>483</v>
      </c>
      <c r="D22" s="115" t="s">
        <v>28</v>
      </c>
      <c r="E22" s="115" t="s">
        <v>208</v>
      </c>
      <c r="F22" s="115" t="s">
        <v>30</v>
      </c>
      <c r="G22" s="115">
        <v>2001.03</v>
      </c>
      <c r="H22" s="31" t="s">
        <v>510</v>
      </c>
      <c r="I22" s="31" t="s">
        <v>61</v>
      </c>
      <c r="J22" s="115" t="s">
        <v>33</v>
      </c>
      <c r="K22" s="30" t="s">
        <v>430</v>
      </c>
      <c r="L22" s="115" t="s">
        <v>200</v>
      </c>
      <c r="M22" s="125">
        <v>2024.07</v>
      </c>
      <c r="N22" s="34" t="s">
        <v>74</v>
      </c>
      <c r="O22" s="126" t="s">
        <v>65</v>
      </c>
      <c r="P22" s="34">
        <v>18288514391</v>
      </c>
      <c r="Q22" s="126" t="s">
        <v>75</v>
      </c>
      <c r="R22" s="115"/>
      <c r="S22" s="126" t="s">
        <v>39</v>
      </c>
      <c r="T22" s="126" t="s">
        <v>40</v>
      </c>
      <c r="U22" s="115"/>
      <c r="V22" s="129"/>
      <c r="W22" s="129"/>
      <c r="X22" s="88"/>
      <c r="Y22" s="88"/>
      <c r="Z22" s="88"/>
    </row>
    <row r="23" ht="25" customHeight="1" spans="1:26">
      <c r="A23" s="89" t="s">
        <v>575</v>
      </c>
      <c r="B23" s="87">
        <v>21</v>
      </c>
      <c r="C23" s="91" t="s">
        <v>77</v>
      </c>
      <c r="D23" s="87" t="s">
        <v>42</v>
      </c>
      <c r="E23" s="88" t="s">
        <v>43</v>
      </c>
      <c r="F23" s="87" t="s">
        <v>30</v>
      </c>
      <c r="G23" s="87">
        <v>1999.06</v>
      </c>
      <c r="H23" s="114" t="s">
        <v>78</v>
      </c>
      <c r="I23" s="87" t="s">
        <v>79</v>
      </c>
      <c r="J23" s="127" t="s">
        <v>33</v>
      </c>
      <c r="K23" s="127" t="s">
        <v>34</v>
      </c>
      <c r="L23" s="91" t="s">
        <v>80</v>
      </c>
      <c r="M23" s="87">
        <v>2023.06</v>
      </c>
      <c r="N23" s="124" t="s">
        <v>81</v>
      </c>
      <c r="O23" s="88" t="s">
        <v>36</v>
      </c>
      <c r="P23" s="91">
        <v>18468186317</v>
      </c>
      <c r="Q23" s="88" t="s">
        <v>82</v>
      </c>
      <c r="R23" s="88" t="s">
        <v>38</v>
      </c>
      <c r="S23" s="88" t="s">
        <v>39</v>
      </c>
      <c r="T23" s="88" t="s">
        <v>40</v>
      </c>
      <c r="U23" s="88"/>
      <c r="V23" s="129"/>
      <c r="W23" s="129"/>
      <c r="X23" s="88"/>
      <c r="Y23" s="88"/>
      <c r="Z23" s="88"/>
    </row>
    <row r="24" ht="25" customHeight="1" spans="1:26">
      <c r="A24" s="92"/>
      <c r="B24" s="84">
        <v>22</v>
      </c>
      <c r="C24" s="60" t="s">
        <v>113</v>
      </c>
      <c r="D24" s="59" t="s">
        <v>28</v>
      </c>
      <c r="E24" s="59" t="s">
        <v>114</v>
      </c>
      <c r="F24" s="59" t="s">
        <v>115</v>
      </c>
      <c r="G24" s="59">
        <v>2002.01</v>
      </c>
      <c r="H24" s="71" t="s">
        <v>116</v>
      </c>
      <c r="I24" s="59" t="s">
        <v>32</v>
      </c>
      <c r="J24" s="122" t="s">
        <v>33</v>
      </c>
      <c r="K24" s="59" t="s">
        <v>117</v>
      </c>
      <c r="L24" s="60" t="s">
        <v>80</v>
      </c>
      <c r="M24" s="59"/>
      <c r="N24" s="123" t="s">
        <v>81</v>
      </c>
      <c r="O24" s="59"/>
      <c r="P24" s="60">
        <v>18288321319</v>
      </c>
      <c r="Q24" s="59" t="s">
        <v>82</v>
      </c>
      <c r="R24" s="59"/>
      <c r="S24" s="59" t="s">
        <v>101</v>
      </c>
      <c r="T24" s="59" t="s">
        <v>102</v>
      </c>
      <c r="U24" s="59"/>
      <c r="V24" s="131"/>
      <c r="W24" s="131"/>
      <c r="X24" s="59"/>
      <c r="Y24" s="59"/>
      <c r="Z24" s="88"/>
    </row>
    <row r="25" ht="25" customHeight="1" spans="1:26">
      <c r="A25" s="92"/>
      <c r="B25" s="84">
        <v>23</v>
      </c>
      <c r="C25" s="17" t="s">
        <v>194</v>
      </c>
      <c r="D25" s="87" t="s">
        <v>28</v>
      </c>
      <c r="E25" s="88" t="s">
        <v>43</v>
      </c>
      <c r="F25" s="87" t="s">
        <v>30</v>
      </c>
      <c r="G25" s="87">
        <v>2001.11</v>
      </c>
      <c r="H25" s="112" t="s">
        <v>195</v>
      </c>
      <c r="I25" s="112" t="s">
        <v>61</v>
      </c>
      <c r="J25" s="105" t="s">
        <v>33</v>
      </c>
      <c r="K25" s="87" t="s">
        <v>34</v>
      </c>
      <c r="L25" s="87" t="s">
        <v>196</v>
      </c>
      <c r="M25" s="87">
        <v>2024.07</v>
      </c>
      <c r="N25" s="124" t="s">
        <v>81</v>
      </c>
      <c r="O25" s="88" t="s">
        <v>65</v>
      </c>
      <c r="P25" s="17">
        <v>15087512953</v>
      </c>
      <c r="Q25" s="88" t="s">
        <v>82</v>
      </c>
      <c r="R25" s="88" t="s">
        <v>164</v>
      </c>
      <c r="S25" s="88" t="s">
        <v>39</v>
      </c>
      <c r="T25" s="88" t="s">
        <v>40</v>
      </c>
      <c r="U25" s="88"/>
      <c r="V25" s="129"/>
      <c r="W25" s="129"/>
      <c r="X25" s="88"/>
      <c r="Y25" s="88"/>
      <c r="Z25" s="88"/>
    </row>
    <row r="26" ht="25" customHeight="1" spans="1:26">
      <c r="A26" s="92"/>
      <c r="B26" s="87">
        <v>24</v>
      </c>
      <c r="C26" s="17" t="s">
        <v>217</v>
      </c>
      <c r="D26" s="87" t="s">
        <v>28</v>
      </c>
      <c r="E26" s="88" t="s">
        <v>43</v>
      </c>
      <c r="F26" s="87" t="s">
        <v>30</v>
      </c>
      <c r="G26" s="87">
        <v>2001.04</v>
      </c>
      <c r="H26" s="112" t="s">
        <v>218</v>
      </c>
      <c r="I26" s="87" t="s">
        <v>89</v>
      </c>
      <c r="J26" s="105" t="s">
        <v>33</v>
      </c>
      <c r="K26" s="87" t="s">
        <v>34</v>
      </c>
      <c r="L26" s="87" t="s">
        <v>196</v>
      </c>
      <c r="M26" s="87">
        <v>2024.07</v>
      </c>
      <c r="N26" s="124" t="s">
        <v>81</v>
      </c>
      <c r="O26" s="88" t="s">
        <v>65</v>
      </c>
      <c r="P26" s="17">
        <v>15987752654</v>
      </c>
      <c r="Q26" s="88" t="s">
        <v>82</v>
      </c>
      <c r="R26" s="88"/>
      <c r="S26" s="88" t="s">
        <v>39</v>
      </c>
      <c r="T26" s="88" t="s">
        <v>40</v>
      </c>
      <c r="U26" s="88"/>
      <c r="V26" s="129"/>
      <c r="W26" s="129"/>
      <c r="X26" s="88"/>
      <c r="Y26" s="88"/>
      <c r="Z26" s="88"/>
    </row>
    <row r="27" ht="25" customHeight="1" spans="1:26">
      <c r="A27" s="92"/>
      <c r="B27" s="84">
        <v>25</v>
      </c>
      <c r="C27" s="17" t="s">
        <v>319</v>
      </c>
      <c r="D27" s="87" t="s">
        <v>28</v>
      </c>
      <c r="E27" s="88" t="s">
        <v>43</v>
      </c>
      <c r="F27" s="87" t="s">
        <v>50</v>
      </c>
      <c r="G27" s="87">
        <v>2000.01</v>
      </c>
      <c r="H27" s="112" t="s">
        <v>320</v>
      </c>
      <c r="I27" s="112" t="s">
        <v>230</v>
      </c>
      <c r="J27" s="105" t="s">
        <v>33</v>
      </c>
      <c r="K27" s="87" t="s">
        <v>34</v>
      </c>
      <c r="L27" s="87" t="s">
        <v>80</v>
      </c>
      <c r="M27" s="87">
        <v>2024.06</v>
      </c>
      <c r="N27" s="17" t="s">
        <v>81</v>
      </c>
      <c r="O27" s="88" t="s">
        <v>65</v>
      </c>
      <c r="P27" s="17">
        <v>18388548728</v>
      </c>
      <c r="Q27" s="88" t="s">
        <v>82</v>
      </c>
      <c r="R27" s="88" t="s">
        <v>164</v>
      </c>
      <c r="S27" s="88" t="s">
        <v>39</v>
      </c>
      <c r="T27" s="88" t="s">
        <v>40</v>
      </c>
      <c r="U27" s="88"/>
      <c r="V27" s="129"/>
      <c r="W27" s="129"/>
      <c r="X27" s="88"/>
      <c r="Y27" s="88"/>
      <c r="Z27" s="88"/>
    </row>
    <row r="28" ht="25" customHeight="1" spans="1:26">
      <c r="A28" s="92"/>
      <c r="B28" s="87">
        <v>26</v>
      </c>
      <c r="C28" s="17" t="s">
        <v>393</v>
      </c>
      <c r="D28" s="87" t="s">
        <v>28</v>
      </c>
      <c r="E28" s="88" t="s">
        <v>43</v>
      </c>
      <c r="F28" s="87" t="s">
        <v>50</v>
      </c>
      <c r="G28" s="113">
        <v>1998.1</v>
      </c>
      <c r="H28" s="112" t="s">
        <v>394</v>
      </c>
      <c r="I28" s="112" t="s">
        <v>45</v>
      </c>
      <c r="J28" s="105" t="s">
        <v>62</v>
      </c>
      <c r="K28" s="87" t="s">
        <v>53</v>
      </c>
      <c r="L28" s="87" t="s">
        <v>395</v>
      </c>
      <c r="M28" s="87">
        <v>2024.07</v>
      </c>
      <c r="N28" s="17" t="s">
        <v>81</v>
      </c>
      <c r="O28" s="88" t="s">
        <v>65</v>
      </c>
      <c r="P28" s="17">
        <v>13648778995</v>
      </c>
      <c r="Q28" s="88" t="s">
        <v>82</v>
      </c>
      <c r="R28" s="88" t="s">
        <v>164</v>
      </c>
      <c r="S28" s="88" t="s">
        <v>39</v>
      </c>
      <c r="T28" s="87" t="s">
        <v>57</v>
      </c>
      <c r="U28" s="132" t="s">
        <v>576</v>
      </c>
      <c r="V28" s="129"/>
      <c r="W28" s="129"/>
      <c r="X28" s="88"/>
      <c r="Y28" s="88"/>
      <c r="Z28" s="88"/>
    </row>
    <row r="29" ht="25" customHeight="1" spans="1:26">
      <c r="A29" s="92"/>
      <c r="B29" s="84">
        <v>27</v>
      </c>
      <c r="C29" s="91" t="s">
        <v>577</v>
      </c>
      <c r="D29" s="87" t="s">
        <v>28</v>
      </c>
      <c r="E29" s="88" t="s">
        <v>43</v>
      </c>
      <c r="F29" s="87" t="s">
        <v>30</v>
      </c>
      <c r="G29" s="87">
        <v>2002.07</v>
      </c>
      <c r="H29" s="112" t="s">
        <v>464</v>
      </c>
      <c r="I29" s="112" t="s">
        <v>52</v>
      </c>
      <c r="J29" s="87" t="s">
        <v>33</v>
      </c>
      <c r="K29" s="91" t="s">
        <v>34</v>
      </c>
      <c r="L29" s="87" t="s">
        <v>80</v>
      </c>
      <c r="M29" s="87">
        <v>2024.07</v>
      </c>
      <c r="N29" s="17" t="s">
        <v>111</v>
      </c>
      <c r="O29" s="88" t="s">
        <v>65</v>
      </c>
      <c r="P29" s="91">
        <v>14736683706</v>
      </c>
      <c r="Q29" s="88" t="s">
        <v>82</v>
      </c>
      <c r="R29" s="88" t="s">
        <v>164</v>
      </c>
      <c r="S29" s="88" t="s">
        <v>39</v>
      </c>
      <c r="T29" s="88" t="s">
        <v>40</v>
      </c>
      <c r="U29" s="88"/>
      <c r="V29" s="129"/>
      <c r="W29" s="129"/>
      <c r="X29" s="88"/>
      <c r="Y29" s="88"/>
      <c r="Z29" s="88"/>
    </row>
    <row r="30" ht="25" customHeight="1" spans="1:26">
      <c r="A30" s="92"/>
      <c r="B30" s="87">
        <v>28</v>
      </c>
      <c r="C30" s="17" t="s">
        <v>465</v>
      </c>
      <c r="D30" s="87" t="s">
        <v>28</v>
      </c>
      <c r="E30" s="88" t="s">
        <v>43</v>
      </c>
      <c r="F30" s="87" t="s">
        <v>50</v>
      </c>
      <c r="G30" s="87">
        <v>2000.09</v>
      </c>
      <c r="H30" s="112" t="s">
        <v>466</v>
      </c>
      <c r="I30" s="112" t="s">
        <v>94</v>
      </c>
      <c r="J30" s="87" t="s">
        <v>33</v>
      </c>
      <c r="K30" s="91" t="s">
        <v>34</v>
      </c>
      <c r="L30" s="87" t="s">
        <v>80</v>
      </c>
      <c r="M30" s="87">
        <v>2024.07</v>
      </c>
      <c r="N30" s="17" t="s">
        <v>81</v>
      </c>
      <c r="O30" s="88" t="s">
        <v>36</v>
      </c>
      <c r="P30" s="17">
        <v>18469169850</v>
      </c>
      <c r="Q30" s="88" t="s">
        <v>82</v>
      </c>
      <c r="R30" s="88" t="s">
        <v>164</v>
      </c>
      <c r="S30" s="88" t="s">
        <v>39</v>
      </c>
      <c r="T30" s="88" t="s">
        <v>40</v>
      </c>
      <c r="U30" s="88"/>
      <c r="V30" s="129"/>
      <c r="W30" s="129"/>
      <c r="X30" s="88"/>
      <c r="Y30" s="88"/>
      <c r="Z30" s="88"/>
    </row>
    <row r="31" ht="25" customHeight="1" spans="1:26">
      <c r="A31" s="92"/>
      <c r="B31" s="84">
        <v>29</v>
      </c>
      <c r="C31" s="91" t="s">
        <v>578</v>
      </c>
      <c r="D31" s="87" t="s">
        <v>28</v>
      </c>
      <c r="E31" s="88" t="s">
        <v>43</v>
      </c>
      <c r="F31" s="87" t="s">
        <v>30</v>
      </c>
      <c r="G31" s="87">
        <v>2001.02</v>
      </c>
      <c r="H31" s="112" t="s">
        <v>468</v>
      </c>
      <c r="I31" s="112" t="s">
        <v>79</v>
      </c>
      <c r="J31" s="87" t="s">
        <v>33</v>
      </c>
      <c r="K31" s="91" t="s">
        <v>34</v>
      </c>
      <c r="L31" s="87" t="s">
        <v>80</v>
      </c>
      <c r="M31" s="87">
        <v>2024.07</v>
      </c>
      <c r="N31" s="17" t="s">
        <v>81</v>
      </c>
      <c r="O31" s="88" t="s">
        <v>65</v>
      </c>
      <c r="P31" s="91">
        <v>15687496521</v>
      </c>
      <c r="Q31" s="88" t="s">
        <v>82</v>
      </c>
      <c r="R31" s="88" t="s">
        <v>164</v>
      </c>
      <c r="S31" s="88" t="s">
        <v>39</v>
      </c>
      <c r="T31" s="88" t="s">
        <v>40</v>
      </c>
      <c r="U31" s="88"/>
      <c r="V31" s="129"/>
      <c r="W31" s="129"/>
      <c r="X31" s="88"/>
      <c r="Y31" s="88"/>
      <c r="Z31" s="88"/>
    </row>
    <row r="32" ht="25" customHeight="1" spans="1:26">
      <c r="A32" s="92"/>
      <c r="B32" s="87">
        <v>30</v>
      </c>
      <c r="C32" s="17" t="s">
        <v>489</v>
      </c>
      <c r="D32" s="87" t="s">
        <v>28</v>
      </c>
      <c r="E32" s="88" t="s">
        <v>43</v>
      </c>
      <c r="F32" s="87" t="s">
        <v>30</v>
      </c>
      <c r="G32" s="113">
        <v>2002.1</v>
      </c>
      <c r="H32" s="112" t="s">
        <v>490</v>
      </c>
      <c r="I32" s="112" t="s">
        <v>89</v>
      </c>
      <c r="J32" s="87" t="s">
        <v>33</v>
      </c>
      <c r="K32" s="84" t="s">
        <v>491</v>
      </c>
      <c r="L32" s="87" t="s">
        <v>80</v>
      </c>
      <c r="M32" s="87">
        <v>2024.07</v>
      </c>
      <c r="N32" s="17" t="s">
        <v>111</v>
      </c>
      <c r="O32" s="88" t="s">
        <v>36</v>
      </c>
      <c r="P32" s="17">
        <v>18725300477</v>
      </c>
      <c r="Q32" s="88" t="s">
        <v>82</v>
      </c>
      <c r="R32" s="88"/>
      <c r="S32" s="88" t="s">
        <v>39</v>
      </c>
      <c r="T32" s="87" t="s">
        <v>57</v>
      </c>
      <c r="U32" s="88"/>
      <c r="V32" s="129"/>
      <c r="W32" s="129"/>
      <c r="X32" s="88"/>
      <c r="Y32" s="88"/>
      <c r="Z32" s="88"/>
    </row>
    <row r="33" ht="25" customHeight="1" spans="1:26">
      <c r="A33" s="92"/>
      <c r="B33" s="84">
        <v>31</v>
      </c>
      <c r="C33" s="17" t="s">
        <v>492</v>
      </c>
      <c r="D33" s="87" t="s">
        <v>28</v>
      </c>
      <c r="E33" s="88" t="s">
        <v>43</v>
      </c>
      <c r="F33" s="87" t="s">
        <v>30</v>
      </c>
      <c r="G33" s="87">
        <v>2001.11</v>
      </c>
      <c r="H33" s="112" t="s">
        <v>493</v>
      </c>
      <c r="I33" s="112" t="s">
        <v>230</v>
      </c>
      <c r="J33" s="87" t="s">
        <v>33</v>
      </c>
      <c r="K33" s="91" t="s">
        <v>34</v>
      </c>
      <c r="L33" s="87" t="s">
        <v>80</v>
      </c>
      <c r="M33" s="87">
        <v>2024.07</v>
      </c>
      <c r="N33" s="17" t="s">
        <v>81</v>
      </c>
      <c r="O33" s="88" t="s">
        <v>65</v>
      </c>
      <c r="P33" s="17">
        <v>15924716143</v>
      </c>
      <c r="Q33" s="88" t="s">
        <v>82</v>
      </c>
      <c r="R33" s="88"/>
      <c r="S33" s="88" t="s">
        <v>39</v>
      </c>
      <c r="T33" s="88" t="s">
        <v>40</v>
      </c>
      <c r="U33" s="88"/>
      <c r="V33" s="129"/>
      <c r="W33" s="129"/>
      <c r="X33" s="88"/>
      <c r="Y33" s="88"/>
      <c r="Z33" s="88"/>
    </row>
    <row r="34" ht="25" customHeight="1" spans="1:26">
      <c r="A34" s="92"/>
      <c r="B34" s="87">
        <v>32</v>
      </c>
      <c r="C34" s="17" t="s">
        <v>522</v>
      </c>
      <c r="D34" s="116" t="s">
        <v>28</v>
      </c>
      <c r="E34" s="117" t="s">
        <v>43</v>
      </c>
      <c r="F34" s="116" t="s">
        <v>87</v>
      </c>
      <c r="G34" s="116">
        <v>2002.12</v>
      </c>
      <c r="H34" s="112" t="s">
        <v>523</v>
      </c>
      <c r="I34" s="112" t="s">
        <v>89</v>
      </c>
      <c r="J34" s="116" t="s">
        <v>33</v>
      </c>
      <c r="K34" s="91" t="s">
        <v>34</v>
      </c>
      <c r="L34" s="116" t="s">
        <v>80</v>
      </c>
      <c r="M34" s="116">
        <v>2024.07</v>
      </c>
      <c r="N34" s="17" t="s">
        <v>81</v>
      </c>
      <c r="O34" s="117" t="s">
        <v>65</v>
      </c>
      <c r="P34" s="17">
        <v>18287541591</v>
      </c>
      <c r="Q34" s="88" t="s">
        <v>82</v>
      </c>
      <c r="R34" s="88"/>
      <c r="S34" s="88" t="s">
        <v>39</v>
      </c>
      <c r="T34" s="88" t="s">
        <v>40</v>
      </c>
      <c r="U34" s="88"/>
      <c r="V34" s="129"/>
      <c r="W34" s="129"/>
      <c r="X34" s="88"/>
      <c r="Y34" s="88"/>
      <c r="Z34" s="88"/>
    </row>
    <row r="35" ht="25" customHeight="1" spans="1:26">
      <c r="A35" s="92"/>
      <c r="B35" s="84">
        <v>33</v>
      </c>
      <c r="C35" s="17" t="s">
        <v>524</v>
      </c>
      <c r="D35" s="116" t="s">
        <v>42</v>
      </c>
      <c r="E35" s="117" t="s">
        <v>170</v>
      </c>
      <c r="F35" s="116" t="s">
        <v>30</v>
      </c>
      <c r="G35" s="116">
        <v>2001.08</v>
      </c>
      <c r="H35" s="112" t="s">
        <v>525</v>
      </c>
      <c r="I35" s="112" t="s">
        <v>526</v>
      </c>
      <c r="J35" s="116" t="s">
        <v>33</v>
      </c>
      <c r="K35" s="91" t="s">
        <v>34</v>
      </c>
      <c r="L35" s="116" t="s">
        <v>80</v>
      </c>
      <c r="M35" s="116">
        <v>2024.07</v>
      </c>
      <c r="N35" s="17" t="s">
        <v>81</v>
      </c>
      <c r="O35" s="117" t="s">
        <v>36</v>
      </c>
      <c r="P35" s="17">
        <v>13312780184</v>
      </c>
      <c r="Q35" s="117" t="s">
        <v>82</v>
      </c>
      <c r="R35" s="117"/>
      <c r="S35" s="88" t="s">
        <v>39</v>
      </c>
      <c r="T35" s="88" t="s">
        <v>40</v>
      </c>
      <c r="U35" s="88"/>
      <c r="V35" s="129"/>
      <c r="W35" s="129"/>
      <c r="X35" s="88"/>
      <c r="Y35" s="88"/>
      <c r="Z35" s="88"/>
    </row>
    <row r="36" s="73" customFormat="1" ht="25" customHeight="1" spans="1:26">
      <c r="A36" s="85"/>
      <c r="B36" s="84">
        <v>34</v>
      </c>
      <c r="C36" s="17" t="s">
        <v>549</v>
      </c>
      <c r="D36" s="116" t="s">
        <v>28</v>
      </c>
      <c r="E36" s="117" t="s">
        <v>43</v>
      </c>
      <c r="F36" s="116" t="s">
        <v>30</v>
      </c>
      <c r="G36" s="116">
        <v>2001.01</v>
      </c>
      <c r="H36" s="112" t="s">
        <v>550</v>
      </c>
      <c r="I36" s="112" t="s">
        <v>89</v>
      </c>
      <c r="J36" s="87" t="s">
        <v>33</v>
      </c>
      <c r="K36" s="87" t="s">
        <v>34</v>
      </c>
      <c r="L36" s="116" t="s">
        <v>80</v>
      </c>
      <c r="M36" s="116">
        <v>2024.07</v>
      </c>
      <c r="N36" s="17" t="s">
        <v>81</v>
      </c>
      <c r="O36" s="117" t="s">
        <v>65</v>
      </c>
      <c r="P36" s="17">
        <v>15887673992</v>
      </c>
      <c r="Q36" s="117" t="s">
        <v>82</v>
      </c>
      <c r="R36" s="117"/>
      <c r="S36" s="88" t="s">
        <v>39</v>
      </c>
      <c r="T36" s="88" t="s">
        <v>40</v>
      </c>
      <c r="U36" s="117"/>
      <c r="V36" s="130"/>
      <c r="W36" s="130"/>
      <c r="X36" s="83"/>
      <c r="Y36" s="83"/>
      <c r="Z36" s="83"/>
    </row>
    <row r="37" s="73" customFormat="1" ht="25" customHeight="1" spans="1:26">
      <c r="A37" s="85"/>
      <c r="B37" s="87">
        <v>35</v>
      </c>
      <c r="C37" s="17" t="s">
        <v>551</v>
      </c>
      <c r="D37" s="116" t="s">
        <v>42</v>
      </c>
      <c r="E37" s="117" t="s">
        <v>43</v>
      </c>
      <c r="F37" s="116" t="s">
        <v>87</v>
      </c>
      <c r="G37" s="116">
        <v>2002.04</v>
      </c>
      <c r="H37" s="112" t="s">
        <v>552</v>
      </c>
      <c r="I37" s="112" t="s">
        <v>553</v>
      </c>
      <c r="J37" s="87" t="s">
        <v>33</v>
      </c>
      <c r="K37" s="87" t="s">
        <v>34</v>
      </c>
      <c r="L37" s="116" t="s">
        <v>80</v>
      </c>
      <c r="M37" s="116">
        <v>2024.07</v>
      </c>
      <c r="N37" s="17" t="s">
        <v>81</v>
      </c>
      <c r="O37" s="117" t="s">
        <v>36</v>
      </c>
      <c r="P37" s="17">
        <v>18288948219</v>
      </c>
      <c r="Q37" s="117" t="s">
        <v>82</v>
      </c>
      <c r="R37" s="117"/>
      <c r="S37" s="88" t="s">
        <v>39</v>
      </c>
      <c r="T37" s="88" t="s">
        <v>40</v>
      </c>
      <c r="U37" s="83"/>
      <c r="V37" s="130"/>
      <c r="W37" s="130"/>
      <c r="X37" s="83"/>
      <c r="Y37" s="83"/>
      <c r="Z37" s="83"/>
    </row>
    <row r="38" s="73" customFormat="1" ht="25" customHeight="1" spans="1:26">
      <c r="A38" s="85"/>
      <c r="B38" s="84"/>
      <c r="C38" s="34" t="s">
        <v>565</v>
      </c>
      <c r="D38" s="125" t="s">
        <v>28</v>
      </c>
      <c r="E38" s="126" t="s">
        <v>43</v>
      </c>
      <c r="F38" s="125" t="s">
        <v>30</v>
      </c>
      <c r="G38" s="141">
        <v>2003.1</v>
      </c>
      <c r="H38" s="52" t="s">
        <v>566</v>
      </c>
      <c r="I38" s="52" t="s">
        <v>230</v>
      </c>
      <c r="J38" s="87" t="s">
        <v>33</v>
      </c>
      <c r="K38" s="87" t="s">
        <v>34</v>
      </c>
      <c r="L38" s="125" t="s">
        <v>80</v>
      </c>
      <c r="M38" s="125">
        <v>2024.07</v>
      </c>
      <c r="N38" s="53" t="s">
        <v>81</v>
      </c>
      <c r="O38" s="126" t="s">
        <v>65</v>
      </c>
      <c r="P38" s="34">
        <v>15187867080</v>
      </c>
      <c r="Q38" s="126" t="s">
        <v>82</v>
      </c>
      <c r="R38" s="126"/>
      <c r="S38" s="88" t="s">
        <v>39</v>
      </c>
      <c r="T38" s="88" t="s">
        <v>40</v>
      </c>
      <c r="U38" s="126"/>
      <c r="V38" s="130"/>
      <c r="W38" s="130"/>
      <c r="X38" s="83"/>
      <c r="Y38" s="83"/>
      <c r="Z38" s="83"/>
    </row>
    <row r="39" s="73" customFormat="1" ht="25" customHeight="1" spans="1:26">
      <c r="A39" s="81" t="s">
        <v>579</v>
      </c>
      <c r="B39" s="84">
        <v>36</v>
      </c>
      <c r="C39" s="17" t="s">
        <v>186</v>
      </c>
      <c r="D39" s="20" t="s">
        <v>28</v>
      </c>
      <c r="E39" s="20" t="s">
        <v>170</v>
      </c>
      <c r="F39" s="20" t="s">
        <v>30</v>
      </c>
      <c r="G39" s="84">
        <v>1998.12</v>
      </c>
      <c r="H39" s="112" t="s">
        <v>187</v>
      </c>
      <c r="I39" s="17" t="s">
        <v>188</v>
      </c>
      <c r="J39" s="20" t="s">
        <v>62</v>
      </c>
      <c r="K39" s="84" t="s">
        <v>189</v>
      </c>
      <c r="L39" s="84" t="s">
        <v>190</v>
      </c>
      <c r="M39" s="84">
        <v>2023.06</v>
      </c>
      <c r="N39" s="98" t="s">
        <v>191</v>
      </c>
      <c r="O39" s="83" t="s">
        <v>65</v>
      </c>
      <c r="P39" s="17">
        <v>15770227122</v>
      </c>
      <c r="Q39" s="83" t="s">
        <v>192</v>
      </c>
      <c r="R39" s="83" t="s">
        <v>137</v>
      </c>
      <c r="S39" s="83" t="s">
        <v>39</v>
      </c>
      <c r="T39" s="83" t="s">
        <v>193</v>
      </c>
      <c r="U39" s="83" t="s">
        <v>580</v>
      </c>
      <c r="V39" s="130"/>
      <c r="W39" s="130"/>
      <c r="X39" s="83"/>
      <c r="Y39" s="83"/>
      <c r="Z39" s="83"/>
    </row>
    <row r="40" s="73" customFormat="1" ht="25" customHeight="1" spans="1:26">
      <c r="A40" s="85"/>
      <c r="B40" s="87">
        <v>37</v>
      </c>
      <c r="C40" s="17" t="s">
        <v>288</v>
      </c>
      <c r="D40" s="84" t="s">
        <v>42</v>
      </c>
      <c r="E40" s="83" t="s">
        <v>43</v>
      </c>
      <c r="F40" s="84" t="s">
        <v>50</v>
      </c>
      <c r="G40" s="84">
        <v>1998.08</v>
      </c>
      <c r="H40" s="112" t="s">
        <v>289</v>
      </c>
      <c r="I40" s="112" t="s">
        <v>290</v>
      </c>
      <c r="J40" s="20" t="s">
        <v>62</v>
      </c>
      <c r="K40" s="83" t="s">
        <v>53</v>
      </c>
      <c r="L40" s="84" t="s">
        <v>291</v>
      </c>
      <c r="M40" s="84">
        <v>2024.07</v>
      </c>
      <c r="N40" s="17" t="s">
        <v>191</v>
      </c>
      <c r="O40" s="83" t="s">
        <v>36</v>
      </c>
      <c r="P40" s="17">
        <v>15752251378</v>
      </c>
      <c r="Q40" s="83" t="s">
        <v>192</v>
      </c>
      <c r="R40" s="83" t="s">
        <v>164</v>
      </c>
      <c r="S40" s="83" t="s">
        <v>39</v>
      </c>
      <c r="T40" s="84" t="s">
        <v>57</v>
      </c>
      <c r="U40" s="83" t="s">
        <v>581</v>
      </c>
      <c r="V40" s="130"/>
      <c r="W40" s="130"/>
      <c r="X40" s="83"/>
      <c r="Y40" s="83"/>
      <c r="Z40" s="83"/>
    </row>
    <row r="41" ht="25" customHeight="1" spans="1:26">
      <c r="A41" s="92"/>
      <c r="B41" s="84">
        <v>38</v>
      </c>
      <c r="C41" s="10" t="s">
        <v>372</v>
      </c>
      <c r="D41" s="87" t="s">
        <v>28</v>
      </c>
      <c r="E41" s="87" t="s">
        <v>373</v>
      </c>
      <c r="F41" s="87" t="s">
        <v>50</v>
      </c>
      <c r="G41" s="87">
        <v>1999.01</v>
      </c>
      <c r="H41" s="114" t="s">
        <v>374</v>
      </c>
      <c r="I41" s="87" t="s">
        <v>94</v>
      </c>
      <c r="J41" s="87" t="s">
        <v>33</v>
      </c>
      <c r="K41" s="87" t="s">
        <v>34</v>
      </c>
      <c r="L41" s="87" t="s">
        <v>375</v>
      </c>
      <c r="M41" s="87">
        <v>2023.07</v>
      </c>
      <c r="N41" s="17" t="s">
        <v>191</v>
      </c>
      <c r="O41" s="88" t="s">
        <v>65</v>
      </c>
      <c r="P41" s="87">
        <v>15012342753</v>
      </c>
      <c r="Q41" s="88" t="s">
        <v>192</v>
      </c>
      <c r="R41" s="88" t="s">
        <v>164</v>
      </c>
      <c r="S41" s="88" t="s">
        <v>39</v>
      </c>
      <c r="T41" s="88" t="s">
        <v>40</v>
      </c>
      <c r="U41" s="88"/>
      <c r="V41" s="129"/>
      <c r="W41" s="129"/>
      <c r="X41" s="88"/>
      <c r="Y41" s="88"/>
      <c r="Z41" s="88"/>
    </row>
    <row r="42" ht="25" customHeight="1" spans="1:26">
      <c r="A42" s="92"/>
      <c r="B42" s="87">
        <v>39</v>
      </c>
      <c r="C42" s="17" t="s">
        <v>443</v>
      </c>
      <c r="D42" s="87" t="s">
        <v>28</v>
      </c>
      <c r="E42" s="88" t="s">
        <v>43</v>
      </c>
      <c r="F42" s="87" t="s">
        <v>30</v>
      </c>
      <c r="G42" s="113">
        <v>2000.1</v>
      </c>
      <c r="H42" s="112" t="s">
        <v>444</v>
      </c>
      <c r="I42" s="112" t="s">
        <v>199</v>
      </c>
      <c r="J42" s="87" t="s">
        <v>33</v>
      </c>
      <c r="K42" s="91" t="s">
        <v>34</v>
      </c>
      <c r="L42" s="87" t="s">
        <v>445</v>
      </c>
      <c r="M42" s="87">
        <v>2024.07</v>
      </c>
      <c r="N42" s="17" t="s">
        <v>191</v>
      </c>
      <c r="O42" s="88" t="s">
        <v>65</v>
      </c>
      <c r="P42" s="17">
        <v>15891861979</v>
      </c>
      <c r="Q42" s="88" t="s">
        <v>192</v>
      </c>
      <c r="R42" s="88" t="s">
        <v>164</v>
      </c>
      <c r="S42" s="88" t="s">
        <v>39</v>
      </c>
      <c r="T42" s="88" t="s">
        <v>40</v>
      </c>
      <c r="U42" s="88"/>
      <c r="V42" s="129"/>
      <c r="W42" s="129"/>
      <c r="X42" s="88"/>
      <c r="Y42" s="88"/>
      <c r="Z42" s="88"/>
    </row>
    <row r="43" s="24" customFormat="1" ht="25" customHeight="1" spans="1:26">
      <c r="A43" s="58"/>
      <c r="B43" s="84">
        <v>40</v>
      </c>
      <c r="C43" s="62" t="s">
        <v>454</v>
      </c>
      <c r="D43" s="59" t="s">
        <v>42</v>
      </c>
      <c r="E43" s="59" t="s">
        <v>43</v>
      </c>
      <c r="F43" s="59" t="s">
        <v>30</v>
      </c>
      <c r="G43" s="59">
        <v>2000.01</v>
      </c>
      <c r="H43" s="61" t="s">
        <v>455</v>
      </c>
      <c r="I43" s="61" t="s">
        <v>79</v>
      </c>
      <c r="J43" s="59" t="s">
        <v>33</v>
      </c>
      <c r="K43" s="59" t="s">
        <v>34</v>
      </c>
      <c r="L43" s="59" t="s">
        <v>375</v>
      </c>
      <c r="M43" s="59">
        <v>2023.06</v>
      </c>
      <c r="N43" s="62" t="s">
        <v>191</v>
      </c>
      <c r="O43" s="59" t="s">
        <v>65</v>
      </c>
      <c r="P43" s="62">
        <v>15887940537</v>
      </c>
      <c r="Q43" s="59" t="s">
        <v>192</v>
      </c>
      <c r="R43" s="59" t="s">
        <v>164</v>
      </c>
      <c r="S43" s="59" t="s">
        <v>101</v>
      </c>
      <c r="T43" s="59" t="s">
        <v>508</v>
      </c>
      <c r="U43" s="142" t="s">
        <v>456</v>
      </c>
      <c r="V43" s="142"/>
      <c r="W43" s="142"/>
      <c r="X43" s="59"/>
      <c r="Y43" s="59"/>
      <c r="Z43" s="59"/>
    </row>
    <row r="44" ht="25" customHeight="1" spans="1:26">
      <c r="A44" s="92"/>
      <c r="B44" s="87">
        <v>41</v>
      </c>
      <c r="C44" s="17" t="s">
        <v>484</v>
      </c>
      <c r="D44" s="87" t="s">
        <v>28</v>
      </c>
      <c r="E44" s="88" t="s">
        <v>43</v>
      </c>
      <c r="F44" s="87" t="s">
        <v>115</v>
      </c>
      <c r="G44" s="87">
        <v>2000.04</v>
      </c>
      <c r="H44" s="112" t="s">
        <v>485</v>
      </c>
      <c r="I44" s="112" t="s">
        <v>486</v>
      </c>
      <c r="J44" s="87" t="s">
        <v>33</v>
      </c>
      <c r="K44" s="91" t="s">
        <v>34</v>
      </c>
      <c r="L44" s="87" t="s">
        <v>445</v>
      </c>
      <c r="M44" s="87">
        <v>2024.07</v>
      </c>
      <c r="N44" s="17" t="s">
        <v>191</v>
      </c>
      <c r="O44" s="88" t="s">
        <v>36</v>
      </c>
      <c r="P44" s="17">
        <v>15125382157</v>
      </c>
      <c r="Q44" s="88" t="s">
        <v>192</v>
      </c>
      <c r="R44" s="88" t="s">
        <v>164</v>
      </c>
      <c r="S44" s="88" t="s">
        <v>39</v>
      </c>
      <c r="T44" s="88" t="s">
        <v>40</v>
      </c>
      <c r="U44" s="88"/>
      <c r="V44" s="129"/>
      <c r="W44" s="129"/>
      <c r="X44" s="88"/>
      <c r="Y44" s="88"/>
      <c r="Z44" s="88"/>
    </row>
    <row r="45" ht="25" customHeight="1" spans="1:26">
      <c r="A45" s="92"/>
      <c r="B45" s="84">
        <v>42</v>
      </c>
      <c r="C45" s="17" t="s">
        <v>511</v>
      </c>
      <c r="D45" s="87" t="s">
        <v>28</v>
      </c>
      <c r="E45" s="88" t="s">
        <v>43</v>
      </c>
      <c r="F45" s="87" t="s">
        <v>30</v>
      </c>
      <c r="G45" s="87">
        <v>2002.11</v>
      </c>
      <c r="H45" s="112" t="s">
        <v>512</v>
      </c>
      <c r="I45" s="112" t="s">
        <v>89</v>
      </c>
      <c r="J45" s="87" t="s">
        <v>33</v>
      </c>
      <c r="K45" s="91" t="s">
        <v>34</v>
      </c>
      <c r="L45" s="87" t="s">
        <v>375</v>
      </c>
      <c r="M45" s="87">
        <v>2024.07</v>
      </c>
      <c r="N45" s="17" t="s">
        <v>513</v>
      </c>
      <c r="O45" s="88" t="s">
        <v>65</v>
      </c>
      <c r="P45" s="17">
        <v>19948953686</v>
      </c>
      <c r="Q45" s="88" t="s">
        <v>192</v>
      </c>
      <c r="R45" s="88"/>
      <c r="S45" s="88" t="s">
        <v>39</v>
      </c>
      <c r="T45" s="88" t="s">
        <v>40</v>
      </c>
      <c r="U45" s="88"/>
      <c r="V45" s="129"/>
      <c r="W45" s="129"/>
      <c r="X45" s="87"/>
      <c r="Y45" s="87"/>
      <c r="Z45" s="88"/>
    </row>
    <row r="46" s="74" customFormat="1" ht="25" customHeight="1" spans="1:26">
      <c r="A46" s="99"/>
      <c r="B46" s="87">
        <v>43</v>
      </c>
      <c r="C46" s="17" t="s">
        <v>514</v>
      </c>
      <c r="D46" s="87" t="s">
        <v>28</v>
      </c>
      <c r="E46" s="88" t="s">
        <v>43</v>
      </c>
      <c r="F46" s="87" t="s">
        <v>30</v>
      </c>
      <c r="G46" s="87">
        <v>2001.03</v>
      </c>
      <c r="H46" s="112" t="s">
        <v>515</v>
      </c>
      <c r="I46" s="112" t="s">
        <v>89</v>
      </c>
      <c r="J46" s="87" t="s">
        <v>33</v>
      </c>
      <c r="K46" s="91" t="s">
        <v>34</v>
      </c>
      <c r="L46" s="87" t="s">
        <v>375</v>
      </c>
      <c r="M46" s="87">
        <v>2024.06</v>
      </c>
      <c r="N46" s="17" t="s">
        <v>191</v>
      </c>
      <c r="O46" s="88" t="s">
        <v>65</v>
      </c>
      <c r="P46" s="17">
        <v>18787501236</v>
      </c>
      <c r="Q46" s="88" t="s">
        <v>192</v>
      </c>
      <c r="R46" s="88"/>
      <c r="S46" s="88" t="s">
        <v>39</v>
      </c>
      <c r="T46" s="88" t="s">
        <v>40</v>
      </c>
      <c r="U46" s="88"/>
      <c r="V46" s="129"/>
      <c r="W46" s="129"/>
      <c r="X46" s="88"/>
      <c r="Y46" s="88"/>
      <c r="Z46" s="88"/>
    </row>
    <row r="47" customFormat="1" ht="25" customHeight="1" spans="1:26">
      <c r="A47" s="92"/>
      <c r="B47" s="84"/>
      <c r="C47" s="34" t="s">
        <v>556</v>
      </c>
      <c r="D47" s="125" t="s">
        <v>28</v>
      </c>
      <c r="E47" s="126" t="s">
        <v>43</v>
      </c>
      <c r="F47" s="125" t="s">
        <v>50</v>
      </c>
      <c r="G47" s="125">
        <v>1999.03</v>
      </c>
      <c r="H47" s="52" t="s">
        <v>557</v>
      </c>
      <c r="I47" s="52" t="s">
        <v>94</v>
      </c>
      <c r="J47" s="87" t="s">
        <v>33</v>
      </c>
      <c r="K47" s="87" t="s">
        <v>34</v>
      </c>
      <c r="L47" s="125" t="s">
        <v>375</v>
      </c>
      <c r="M47" s="125">
        <v>2024.07</v>
      </c>
      <c r="N47" s="53" t="s">
        <v>191</v>
      </c>
      <c r="O47" s="126" t="s">
        <v>65</v>
      </c>
      <c r="P47" s="34">
        <v>18183854898</v>
      </c>
      <c r="Q47" s="126" t="s">
        <v>582</v>
      </c>
      <c r="R47" s="126"/>
      <c r="S47" s="88" t="s">
        <v>39</v>
      </c>
      <c r="T47" s="88" t="s">
        <v>40</v>
      </c>
      <c r="U47" s="88"/>
      <c r="V47" s="129"/>
      <c r="W47" s="129"/>
      <c r="X47" s="87"/>
      <c r="Y47" s="87"/>
      <c r="Z47" s="88"/>
    </row>
    <row r="48" customFormat="1" ht="25" customHeight="1" spans="1:26">
      <c r="A48" s="92"/>
      <c r="B48" s="84"/>
      <c r="C48" s="34" t="s">
        <v>558</v>
      </c>
      <c r="D48" s="125" t="s">
        <v>28</v>
      </c>
      <c r="E48" s="126" t="s">
        <v>43</v>
      </c>
      <c r="F48" s="125" t="s">
        <v>30</v>
      </c>
      <c r="G48" s="141">
        <v>2002.1</v>
      </c>
      <c r="H48" s="52" t="s">
        <v>559</v>
      </c>
      <c r="I48" s="125" t="s">
        <v>123</v>
      </c>
      <c r="J48" s="87" t="s">
        <v>33</v>
      </c>
      <c r="K48" s="87" t="s">
        <v>34</v>
      </c>
      <c r="L48" s="125" t="s">
        <v>375</v>
      </c>
      <c r="M48" s="125">
        <v>2024.07</v>
      </c>
      <c r="N48" s="53" t="s">
        <v>191</v>
      </c>
      <c r="O48" s="126" t="s">
        <v>65</v>
      </c>
      <c r="P48" s="34">
        <v>18787196045</v>
      </c>
      <c r="Q48" s="126" t="s">
        <v>192</v>
      </c>
      <c r="R48" s="88"/>
      <c r="S48" s="88"/>
      <c r="T48" s="87"/>
      <c r="U48" s="88"/>
      <c r="V48" s="129"/>
      <c r="W48" s="129"/>
      <c r="X48" s="87"/>
      <c r="Y48" s="87"/>
      <c r="Z48" s="88"/>
    </row>
    <row r="49" ht="25" customHeight="1" spans="1:26">
      <c r="A49" s="89" t="s">
        <v>583</v>
      </c>
      <c r="B49" s="84">
        <v>44</v>
      </c>
      <c r="C49" s="10" t="s">
        <v>27</v>
      </c>
      <c r="D49" s="87" t="s">
        <v>28</v>
      </c>
      <c r="E49" s="87" t="s">
        <v>29</v>
      </c>
      <c r="F49" s="87" t="s">
        <v>30</v>
      </c>
      <c r="G49" s="87">
        <v>2002.05</v>
      </c>
      <c r="H49" s="114" t="s">
        <v>31</v>
      </c>
      <c r="I49" s="87" t="s">
        <v>32</v>
      </c>
      <c r="J49" s="127" t="s">
        <v>33</v>
      </c>
      <c r="K49" s="127" t="s">
        <v>34</v>
      </c>
      <c r="L49" s="127" t="s">
        <v>26</v>
      </c>
      <c r="M49" s="127">
        <v>2024.07</v>
      </c>
      <c r="N49" s="124" t="s">
        <v>35</v>
      </c>
      <c r="O49" s="88" t="s">
        <v>36</v>
      </c>
      <c r="P49" s="87">
        <v>15925489905</v>
      </c>
      <c r="Q49" s="88" t="s">
        <v>37</v>
      </c>
      <c r="R49" s="88" t="s">
        <v>38</v>
      </c>
      <c r="S49" s="88" t="s">
        <v>39</v>
      </c>
      <c r="T49" s="87" t="s">
        <v>40</v>
      </c>
      <c r="U49" s="88"/>
      <c r="V49" s="129"/>
      <c r="W49" s="129"/>
      <c r="X49" s="87"/>
      <c r="Y49" s="87"/>
      <c r="Z49" s="88"/>
    </row>
    <row r="50" ht="25" customHeight="1" spans="1:26">
      <c r="A50" s="92"/>
      <c r="B50" s="84">
        <v>45</v>
      </c>
      <c r="C50" s="17" t="s">
        <v>41</v>
      </c>
      <c r="D50" s="105" t="s">
        <v>42</v>
      </c>
      <c r="E50" s="105" t="s">
        <v>43</v>
      </c>
      <c r="F50" s="10" t="s">
        <v>30</v>
      </c>
      <c r="G50" s="119">
        <v>2001.1</v>
      </c>
      <c r="H50" s="120" t="s">
        <v>44</v>
      </c>
      <c r="I50" s="17" t="s">
        <v>45</v>
      </c>
      <c r="J50" s="105" t="s">
        <v>33</v>
      </c>
      <c r="K50" s="105" t="s">
        <v>34</v>
      </c>
      <c r="L50" s="105" t="s">
        <v>26</v>
      </c>
      <c r="M50" s="105">
        <v>2024.07</v>
      </c>
      <c r="N50" s="128" t="s">
        <v>35</v>
      </c>
      <c r="O50" s="10" t="s">
        <v>36</v>
      </c>
      <c r="P50" s="17">
        <v>19989912441</v>
      </c>
      <c r="Q50" s="10" t="s">
        <v>37</v>
      </c>
      <c r="R50" s="10" t="s">
        <v>46</v>
      </c>
      <c r="S50" s="10" t="s">
        <v>39</v>
      </c>
      <c r="T50" s="10" t="s">
        <v>40</v>
      </c>
      <c r="U50" s="10"/>
      <c r="V50" s="134"/>
      <c r="W50" s="134"/>
      <c r="X50" s="10"/>
      <c r="Y50" s="10"/>
      <c r="Z50" s="88"/>
    </row>
    <row r="51" ht="25" customHeight="1" spans="1:26">
      <c r="A51" s="92"/>
      <c r="B51" s="87">
        <v>46</v>
      </c>
      <c r="C51" s="59" t="s">
        <v>98</v>
      </c>
      <c r="D51" s="59" t="s">
        <v>28</v>
      </c>
      <c r="E51" s="59" t="s">
        <v>43</v>
      </c>
      <c r="F51" s="59" t="s">
        <v>30</v>
      </c>
      <c r="G51" s="59">
        <v>1999.09</v>
      </c>
      <c r="H51" s="71" t="s">
        <v>99</v>
      </c>
      <c r="I51" s="59" t="s">
        <v>79</v>
      </c>
      <c r="J51" s="59" t="s">
        <v>33</v>
      </c>
      <c r="K51" s="59" t="s">
        <v>100</v>
      </c>
      <c r="L51" s="59" t="s">
        <v>26</v>
      </c>
      <c r="M51" s="59">
        <v>2023.07</v>
      </c>
      <c r="N51" s="123" t="s">
        <v>35</v>
      </c>
      <c r="O51" s="59" t="s">
        <v>36</v>
      </c>
      <c r="P51" s="59">
        <v>18388347572</v>
      </c>
      <c r="Q51" s="59" t="s">
        <v>37</v>
      </c>
      <c r="R51" s="59"/>
      <c r="S51" s="59" t="s">
        <v>101</v>
      </c>
      <c r="T51" s="59" t="s">
        <v>102</v>
      </c>
      <c r="U51" s="59"/>
      <c r="V51" s="131"/>
      <c r="W51" s="131"/>
      <c r="X51" s="59"/>
      <c r="Y51" s="59"/>
      <c r="Z51" s="88"/>
    </row>
    <row r="52" ht="25" customHeight="1" spans="1:26">
      <c r="A52" s="92"/>
      <c r="B52" s="84">
        <v>47</v>
      </c>
      <c r="C52" s="10" t="s">
        <v>103</v>
      </c>
      <c r="D52" s="87" t="s">
        <v>28</v>
      </c>
      <c r="E52" s="87" t="s">
        <v>104</v>
      </c>
      <c r="F52" s="10" t="s">
        <v>30</v>
      </c>
      <c r="G52" s="87">
        <v>2000.11</v>
      </c>
      <c r="H52" s="114" t="s">
        <v>105</v>
      </c>
      <c r="I52" s="87" t="s">
        <v>45</v>
      </c>
      <c r="J52" s="105" t="s">
        <v>33</v>
      </c>
      <c r="K52" s="105" t="s">
        <v>34</v>
      </c>
      <c r="L52" s="87" t="s">
        <v>26</v>
      </c>
      <c r="M52" s="87">
        <v>2024.06</v>
      </c>
      <c r="N52" s="128" t="s">
        <v>35</v>
      </c>
      <c r="O52" s="88" t="s">
        <v>36</v>
      </c>
      <c r="P52" s="87">
        <v>18469160291</v>
      </c>
      <c r="Q52" s="88" t="s">
        <v>37</v>
      </c>
      <c r="R52" s="88" t="s">
        <v>38</v>
      </c>
      <c r="S52" s="88" t="s">
        <v>39</v>
      </c>
      <c r="T52" s="88" t="s">
        <v>40</v>
      </c>
      <c r="U52" s="88"/>
      <c r="V52" s="129"/>
      <c r="W52" s="129"/>
      <c r="X52" s="88"/>
      <c r="Y52" s="88"/>
      <c r="Z52" s="88"/>
    </row>
    <row r="53" ht="25" customHeight="1" spans="1:26">
      <c r="A53" s="92"/>
      <c r="B53" s="87">
        <v>48</v>
      </c>
      <c r="C53" s="91" t="s">
        <v>118</v>
      </c>
      <c r="D53" s="10" t="s">
        <v>42</v>
      </c>
      <c r="E53" s="10" t="s">
        <v>43</v>
      </c>
      <c r="F53" s="10" t="s">
        <v>30</v>
      </c>
      <c r="G53" s="87">
        <v>2002.02</v>
      </c>
      <c r="H53" s="114" t="s">
        <v>119</v>
      </c>
      <c r="I53" s="87" t="s">
        <v>32</v>
      </c>
      <c r="J53" s="105" t="s">
        <v>33</v>
      </c>
      <c r="K53" s="105" t="s">
        <v>34</v>
      </c>
      <c r="L53" s="91" t="s">
        <v>120</v>
      </c>
      <c r="M53" s="87">
        <v>2024.07</v>
      </c>
      <c r="N53" s="128" t="s">
        <v>35</v>
      </c>
      <c r="O53" s="88" t="s">
        <v>36</v>
      </c>
      <c r="P53" s="91">
        <v>18288327278</v>
      </c>
      <c r="Q53" s="88" t="s">
        <v>37</v>
      </c>
      <c r="R53" s="88" t="s">
        <v>38</v>
      </c>
      <c r="S53" s="88" t="s">
        <v>39</v>
      </c>
      <c r="T53" s="88" t="s">
        <v>40</v>
      </c>
      <c r="U53" s="88"/>
      <c r="V53" s="129"/>
      <c r="W53" s="129"/>
      <c r="X53" s="88"/>
      <c r="Y53" s="88"/>
      <c r="Z53" s="88"/>
    </row>
    <row r="54" ht="25" customHeight="1" spans="1:26">
      <c r="A54" s="92"/>
      <c r="B54" s="84">
        <v>49</v>
      </c>
      <c r="C54" s="17" t="s">
        <v>179</v>
      </c>
      <c r="D54" s="87" t="s">
        <v>28</v>
      </c>
      <c r="E54" s="88" t="s">
        <v>43</v>
      </c>
      <c r="F54" s="87" t="s">
        <v>30</v>
      </c>
      <c r="G54" s="87">
        <v>2001.09</v>
      </c>
      <c r="H54" s="112" t="s">
        <v>180</v>
      </c>
      <c r="I54" s="112" t="s">
        <v>181</v>
      </c>
      <c r="J54" s="105" t="s">
        <v>33</v>
      </c>
      <c r="K54" s="87" t="s">
        <v>152</v>
      </c>
      <c r="L54" s="87" t="s">
        <v>120</v>
      </c>
      <c r="M54" s="87">
        <v>2024.06</v>
      </c>
      <c r="N54" s="17" t="s">
        <v>35</v>
      </c>
      <c r="O54" s="88" t="s">
        <v>65</v>
      </c>
      <c r="P54" s="17">
        <v>15388779687</v>
      </c>
      <c r="Q54" s="88" t="s">
        <v>37</v>
      </c>
      <c r="R54" s="88"/>
      <c r="S54" s="88" t="s">
        <v>39</v>
      </c>
      <c r="T54" s="88" t="s">
        <v>40</v>
      </c>
      <c r="U54" s="88"/>
      <c r="V54" s="129"/>
      <c r="W54" s="129"/>
      <c r="X54" s="88"/>
      <c r="Y54" s="88"/>
      <c r="Z54" s="88"/>
    </row>
    <row r="55" s="1" customFormat="1" ht="25" customHeight="1" spans="1:26">
      <c r="A55" s="92"/>
      <c r="B55" s="87">
        <v>50</v>
      </c>
      <c r="C55" s="10" t="s">
        <v>182</v>
      </c>
      <c r="D55" s="10" t="s">
        <v>28</v>
      </c>
      <c r="E55" s="10" t="s">
        <v>43</v>
      </c>
      <c r="F55" s="10" t="s">
        <v>30</v>
      </c>
      <c r="G55" s="10">
        <v>1997.07</v>
      </c>
      <c r="H55" s="112" t="s">
        <v>584</v>
      </c>
      <c r="I55" s="10"/>
      <c r="J55" s="105" t="s">
        <v>62</v>
      </c>
      <c r="K55" s="10" t="s">
        <v>53</v>
      </c>
      <c r="L55" s="10" t="s">
        <v>184</v>
      </c>
      <c r="M55" s="10">
        <v>2024.07</v>
      </c>
      <c r="N55" s="16" t="s">
        <v>585</v>
      </c>
      <c r="O55" s="10" t="s">
        <v>36</v>
      </c>
      <c r="P55" s="10">
        <v>15925194669</v>
      </c>
      <c r="Q55" s="10" t="s">
        <v>37</v>
      </c>
      <c r="R55" s="10"/>
      <c r="S55" s="10" t="s">
        <v>39</v>
      </c>
      <c r="T55" s="10" t="s">
        <v>57</v>
      </c>
      <c r="U55" s="10" t="s">
        <v>586</v>
      </c>
      <c r="V55" s="134"/>
      <c r="W55" s="134"/>
      <c r="X55" s="10"/>
      <c r="Y55" s="10"/>
      <c r="Z55" s="10"/>
    </row>
    <row r="56" ht="25" customHeight="1" spans="1:26">
      <c r="A56" s="92"/>
      <c r="B56" s="84">
        <v>51</v>
      </c>
      <c r="C56" s="59" t="s">
        <v>202</v>
      </c>
      <c r="D56" s="59" t="s">
        <v>28</v>
      </c>
      <c r="E56" s="59" t="s">
        <v>43</v>
      </c>
      <c r="F56" s="59" t="s">
        <v>50</v>
      </c>
      <c r="G56" s="59">
        <v>1998.08</v>
      </c>
      <c r="H56" s="71" t="s">
        <v>203</v>
      </c>
      <c r="I56" s="59" t="s">
        <v>204</v>
      </c>
      <c r="J56" s="122" t="s">
        <v>62</v>
      </c>
      <c r="K56" s="59" t="s">
        <v>205</v>
      </c>
      <c r="L56" s="59" t="s">
        <v>206</v>
      </c>
      <c r="M56" s="59">
        <v>2024.06</v>
      </c>
      <c r="N56" s="62" t="s">
        <v>35</v>
      </c>
      <c r="O56" s="59" t="s">
        <v>36</v>
      </c>
      <c r="P56" s="59">
        <v>15187903065</v>
      </c>
      <c r="Q56" s="59" t="s">
        <v>37</v>
      </c>
      <c r="R56" s="59"/>
      <c r="S56" s="59" t="s">
        <v>101</v>
      </c>
      <c r="T56" s="59" t="s">
        <v>102</v>
      </c>
      <c r="U56" s="59" t="s">
        <v>587</v>
      </c>
      <c r="V56" s="131"/>
      <c r="W56" s="131"/>
      <c r="X56" s="59"/>
      <c r="Y56" s="59"/>
      <c r="Z56" s="88"/>
    </row>
    <row r="57" s="73" customFormat="1" ht="25" customHeight="1" spans="1:26">
      <c r="A57" s="85"/>
      <c r="B57" s="87">
        <v>52</v>
      </c>
      <c r="C57" s="17" t="s">
        <v>222</v>
      </c>
      <c r="D57" s="84" t="s">
        <v>28</v>
      </c>
      <c r="E57" s="83" t="s">
        <v>43</v>
      </c>
      <c r="F57" s="84" t="s">
        <v>30</v>
      </c>
      <c r="G57" s="84">
        <v>1998.11</v>
      </c>
      <c r="H57" s="112" t="s">
        <v>223</v>
      </c>
      <c r="I57" s="112" t="s">
        <v>146</v>
      </c>
      <c r="J57" s="20" t="s">
        <v>62</v>
      </c>
      <c r="K57" s="84" t="s">
        <v>53</v>
      </c>
      <c r="L57" s="84" t="s">
        <v>224</v>
      </c>
      <c r="M57" s="84">
        <v>2024.07</v>
      </c>
      <c r="N57" s="17" t="s">
        <v>35</v>
      </c>
      <c r="O57" s="83" t="s">
        <v>36</v>
      </c>
      <c r="P57" s="17">
        <v>18287251539</v>
      </c>
      <c r="Q57" s="83" t="s">
        <v>37</v>
      </c>
      <c r="R57" s="83" t="s">
        <v>137</v>
      </c>
      <c r="S57" s="83" t="s">
        <v>39</v>
      </c>
      <c r="T57" s="83" t="s">
        <v>57</v>
      </c>
      <c r="U57" s="83" t="s">
        <v>588</v>
      </c>
      <c r="V57" s="130"/>
      <c r="W57" s="130"/>
      <c r="X57" s="83"/>
      <c r="Y57" s="83"/>
      <c r="Z57" s="83"/>
    </row>
    <row r="58" s="1" customFormat="1" ht="25" customHeight="1" spans="1:26">
      <c r="A58" s="92"/>
      <c r="B58" s="84">
        <v>53</v>
      </c>
      <c r="C58" s="20" t="s">
        <v>225</v>
      </c>
      <c r="D58" s="10" t="s">
        <v>42</v>
      </c>
      <c r="E58" s="88" t="s">
        <v>43</v>
      </c>
      <c r="F58" s="87" t="s">
        <v>30</v>
      </c>
      <c r="G58" s="10">
        <v>1998.01</v>
      </c>
      <c r="H58" s="120" t="s">
        <v>226</v>
      </c>
      <c r="I58" s="10" t="s">
        <v>199</v>
      </c>
      <c r="J58" s="105" t="s">
        <v>62</v>
      </c>
      <c r="K58" s="10" t="s">
        <v>152</v>
      </c>
      <c r="L58" s="7" t="s">
        <v>589</v>
      </c>
      <c r="M58" s="10">
        <v>2024.06</v>
      </c>
      <c r="N58" s="17" t="s">
        <v>35</v>
      </c>
      <c r="O58" s="88" t="s">
        <v>36</v>
      </c>
      <c r="P58" s="7">
        <v>18164792125</v>
      </c>
      <c r="Q58" s="88" t="s">
        <v>37</v>
      </c>
      <c r="R58" s="10"/>
      <c r="S58" s="10" t="s">
        <v>39</v>
      </c>
      <c r="T58" s="10" t="s">
        <v>40</v>
      </c>
      <c r="U58" s="10" t="s">
        <v>590</v>
      </c>
      <c r="V58" s="134"/>
      <c r="W58" s="134"/>
      <c r="X58" s="10"/>
      <c r="Y58" s="10"/>
      <c r="Z58" s="10"/>
    </row>
    <row r="59" ht="25" customHeight="1" spans="1:26">
      <c r="A59" s="92"/>
      <c r="B59" s="87">
        <v>54</v>
      </c>
      <c r="C59" s="62" t="s">
        <v>228</v>
      </c>
      <c r="D59" s="59" t="s">
        <v>28</v>
      </c>
      <c r="E59" s="59" t="s">
        <v>43</v>
      </c>
      <c r="F59" s="59" t="s">
        <v>87</v>
      </c>
      <c r="G59" s="59">
        <v>1999.03</v>
      </c>
      <c r="H59" s="61" t="s">
        <v>229</v>
      </c>
      <c r="I59" s="61" t="s">
        <v>230</v>
      </c>
      <c r="J59" s="122" t="s">
        <v>62</v>
      </c>
      <c r="K59" s="59" t="s">
        <v>205</v>
      </c>
      <c r="L59" s="59" t="s">
        <v>231</v>
      </c>
      <c r="M59" s="59">
        <v>2021.07</v>
      </c>
      <c r="N59" s="62" t="s">
        <v>35</v>
      </c>
      <c r="O59" s="59" t="s">
        <v>36</v>
      </c>
      <c r="P59" s="62">
        <v>15288082069</v>
      </c>
      <c r="Q59" s="59" t="s">
        <v>37</v>
      </c>
      <c r="R59" s="59" t="s">
        <v>137</v>
      </c>
      <c r="S59" s="59" t="s">
        <v>101</v>
      </c>
      <c r="T59" s="59" t="s">
        <v>102</v>
      </c>
      <c r="U59" s="59"/>
      <c r="V59" s="131"/>
      <c r="W59" s="131"/>
      <c r="X59" s="59"/>
      <c r="Y59" s="59"/>
      <c r="Z59" s="88"/>
    </row>
    <row r="60" ht="25" customHeight="1" spans="1:26">
      <c r="A60" s="92"/>
      <c r="B60" s="84">
        <v>55</v>
      </c>
      <c r="C60" s="17" t="s">
        <v>232</v>
      </c>
      <c r="D60" s="87" t="s">
        <v>28</v>
      </c>
      <c r="E60" s="87" t="s">
        <v>29</v>
      </c>
      <c r="F60" s="87" t="s">
        <v>30</v>
      </c>
      <c r="G60" s="87">
        <v>2002.08</v>
      </c>
      <c r="H60" s="112" t="s">
        <v>233</v>
      </c>
      <c r="I60" s="112" t="s">
        <v>32</v>
      </c>
      <c r="J60" s="105" t="s">
        <v>33</v>
      </c>
      <c r="K60" s="87" t="s">
        <v>34</v>
      </c>
      <c r="L60" s="87" t="s">
        <v>26</v>
      </c>
      <c r="M60" s="87">
        <v>2024.07</v>
      </c>
      <c r="N60" s="17" t="s">
        <v>35</v>
      </c>
      <c r="O60" s="88" t="s">
        <v>36</v>
      </c>
      <c r="P60" s="17">
        <v>14769099936</v>
      </c>
      <c r="Q60" s="88" t="s">
        <v>37</v>
      </c>
      <c r="R60" s="88" t="s">
        <v>164</v>
      </c>
      <c r="S60" s="88" t="s">
        <v>39</v>
      </c>
      <c r="T60" s="88" t="s">
        <v>40</v>
      </c>
      <c r="U60" s="88"/>
      <c r="V60" s="129"/>
      <c r="W60" s="129"/>
      <c r="X60" s="88"/>
      <c r="Y60" s="88"/>
      <c r="Z60" s="88"/>
    </row>
    <row r="61" s="73" customFormat="1" ht="25" customHeight="1" spans="1:26">
      <c r="A61" s="85"/>
      <c r="B61" s="84">
        <v>56</v>
      </c>
      <c r="C61" s="17" t="s">
        <v>249</v>
      </c>
      <c r="D61" s="84" t="s">
        <v>28</v>
      </c>
      <c r="E61" s="83" t="s">
        <v>43</v>
      </c>
      <c r="F61" s="84" t="s">
        <v>30</v>
      </c>
      <c r="G61" s="110">
        <v>2000.1</v>
      </c>
      <c r="H61" s="112" t="s">
        <v>250</v>
      </c>
      <c r="I61" s="112" t="s">
        <v>45</v>
      </c>
      <c r="J61" s="20" t="s">
        <v>33</v>
      </c>
      <c r="K61" s="84" t="s">
        <v>251</v>
      </c>
      <c r="L61" s="84" t="s">
        <v>120</v>
      </c>
      <c r="M61" s="84">
        <v>2024.06</v>
      </c>
      <c r="N61" s="17" t="s">
        <v>35</v>
      </c>
      <c r="O61" s="83" t="s">
        <v>36</v>
      </c>
      <c r="P61" s="17">
        <v>19856153028</v>
      </c>
      <c r="Q61" s="83" t="s">
        <v>37</v>
      </c>
      <c r="R61" s="83" t="s">
        <v>137</v>
      </c>
      <c r="S61" s="83" t="s">
        <v>39</v>
      </c>
      <c r="T61" s="83" t="s">
        <v>40</v>
      </c>
      <c r="U61" s="83"/>
      <c r="V61" s="130"/>
      <c r="W61" s="130"/>
      <c r="X61" s="83"/>
      <c r="Y61" s="83"/>
      <c r="Z61" s="83"/>
    </row>
    <row r="62" ht="25" customHeight="1" spans="1:26">
      <c r="A62" s="92"/>
      <c r="B62" s="87">
        <v>57</v>
      </c>
      <c r="C62" s="62" t="s">
        <v>255</v>
      </c>
      <c r="D62" s="59" t="s">
        <v>42</v>
      </c>
      <c r="E62" s="59" t="s">
        <v>43</v>
      </c>
      <c r="F62" s="59" t="s">
        <v>30</v>
      </c>
      <c r="G62" s="59">
        <v>1997.12</v>
      </c>
      <c r="H62" s="61" t="s">
        <v>256</v>
      </c>
      <c r="I62" s="61" t="s">
        <v>257</v>
      </c>
      <c r="J62" s="122" t="s">
        <v>62</v>
      </c>
      <c r="K62" s="59" t="s">
        <v>258</v>
      </c>
      <c r="L62" s="59" t="s">
        <v>259</v>
      </c>
      <c r="M62" s="59">
        <v>2024.07</v>
      </c>
      <c r="N62" s="62" t="s">
        <v>35</v>
      </c>
      <c r="O62" s="59" t="s">
        <v>36</v>
      </c>
      <c r="P62" s="62">
        <v>15755587343</v>
      </c>
      <c r="Q62" s="59" t="s">
        <v>37</v>
      </c>
      <c r="R62" s="59" t="s">
        <v>132</v>
      </c>
      <c r="S62" s="59" t="s">
        <v>101</v>
      </c>
      <c r="T62" s="59" t="s">
        <v>260</v>
      </c>
      <c r="U62" s="59"/>
      <c r="V62" s="131"/>
      <c r="W62" s="131"/>
      <c r="X62" s="59"/>
      <c r="Y62" s="59"/>
      <c r="Z62" s="88"/>
    </row>
    <row r="63" ht="25" customHeight="1" spans="1:26">
      <c r="A63" s="92"/>
      <c r="B63" s="84">
        <v>58</v>
      </c>
      <c r="C63" s="91" t="s">
        <v>591</v>
      </c>
      <c r="D63" s="87" t="s">
        <v>28</v>
      </c>
      <c r="E63" s="88" t="s">
        <v>43</v>
      </c>
      <c r="F63" s="87" t="s">
        <v>50</v>
      </c>
      <c r="G63" s="87">
        <v>2001.06</v>
      </c>
      <c r="H63" s="112" t="s">
        <v>262</v>
      </c>
      <c r="I63" s="87" t="s">
        <v>199</v>
      </c>
      <c r="J63" s="105" t="s">
        <v>33</v>
      </c>
      <c r="K63" s="87" t="s">
        <v>34</v>
      </c>
      <c r="L63" s="91" t="s">
        <v>120</v>
      </c>
      <c r="M63" s="87">
        <v>2023.06</v>
      </c>
      <c r="N63" s="17" t="s">
        <v>35</v>
      </c>
      <c r="O63" s="88" t="s">
        <v>65</v>
      </c>
      <c r="P63" s="91">
        <v>13529445021</v>
      </c>
      <c r="Q63" s="88" t="s">
        <v>37</v>
      </c>
      <c r="R63" s="88"/>
      <c r="S63" s="88" t="s">
        <v>39</v>
      </c>
      <c r="T63" s="88" t="s">
        <v>40</v>
      </c>
      <c r="U63" s="88"/>
      <c r="V63" s="129"/>
      <c r="W63" s="129"/>
      <c r="X63" s="88"/>
      <c r="Y63" s="88"/>
      <c r="Z63" s="88"/>
    </row>
    <row r="64" ht="25" customHeight="1" spans="1:26">
      <c r="A64" s="92"/>
      <c r="B64" s="87">
        <v>59</v>
      </c>
      <c r="C64" s="59" t="s">
        <v>276</v>
      </c>
      <c r="D64" s="59" t="s">
        <v>42</v>
      </c>
      <c r="E64" s="59" t="s">
        <v>43</v>
      </c>
      <c r="F64" s="59" t="s">
        <v>30</v>
      </c>
      <c r="G64" s="59">
        <v>1999.05</v>
      </c>
      <c r="H64" s="71" t="s">
        <v>277</v>
      </c>
      <c r="I64" s="59" t="s">
        <v>278</v>
      </c>
      <c r="J64" s="122" t="s">
        <v>62</v>
      </c>
      <c r="K64" s="59" t="s">
        <v>279</v>
      </c>
      <c r="L64" s="59" t="s">
        <v>280</v>
      </c>
      <c r="M64" s="59">
        <v>2024.07</v>
      </c>
      <c r="N64" s="62" t="s">
        <v>35</v>
      </c>
      <c r="O64" s="59" t="s">
        <v>36</v>
      </c>
      <c r="P64" s="59">
        <v>15647265645</v>
      </c>
      <c r="Q64" s="59" t="s">
        <v>37</v>
      </c>
      <c r="R64" s="59"/>
      <c r="S64" s="59" t="s">
        <v>101</v>
      </c>
      <c r="T64" s="59" t="s">
        <v>260</v>
      </c>
      <c r="U64" s="59" t="s">
        <v>281</v>
      </c>
      <c r="V64" s="131"/>
      <c r="W64" s="131"/>
      <c r="X64" s="59"/>
      <c r="Y64" s="59"/>
      <c r="Z64" s="88"/>
    </row>
    <row r="65" ht="25" customHeight="1" spans="1:26">
      <c r="A65" s="92"/>
      <c r="B65" s="84">
        <v>60</v>
      </c>
      <c r="C65" s="17" t="s">
        <v>312</v>
      </c>
      <c r="D65" s="87" t="s">
        <v>28</v>
      </c>
      <c r="E65" s="87" t="s">
        <v>170</v>
      </c>
      <c r="F65" s="87" t="s">
        <v>30</v>
      </c>
      <c r="G65" s="87">
        <v>1999.12</v>
      </c>
      <c r="H65" s="112" t="s">
        <v>313</v>
      </c>
      <c r="I65" s="112" t="s">
        <v>146</v>
      </c>
      <c r="J65" s="105" t="s">
        <v>33</v>
      </c>
      <c r="K65" s="87" t="s">
        <v>34</v>
      </c>
      <c r="L65" s="87" t="s">
        <v>314</v>
      </c>
      <c r="M65" s="87">
        <v>2023.06</v>
      </c>
      <c r="N65" s="17" t="s">
        <v>315</v>
      </c>
      <c r="O65" s="88" t="s">
        <v>65</v>
      </c>
      <c r="P65" s="17">
        <v>15208725429</v>
      </c>
      <c r="Q65" s="88" t="s">
        <v>37</v>
      </c>
      <c r="R65" s="88"/>
      <c r="S65" s="88" t="s">
        <v>39</v>
      </c>
      <c r="T65" s="88" t="s">
        <v>40</v>
      </c>
      <c r="U65" s="88"/>
      <c r="V65" s="129"/>
      <c r="W65" s="129"/>
      <c r="X65" s="88"/>
      <c r="Y65" s="88"/>
      <c r="Z65" s="88"/>
    </row>
    <row r="66" ht="25" customHeight="1" spans="1:26">
      <c r="A66" s="92"/>
      <c r="B66" s="87">
        <v>61</v>
      </c>
      <c r="C66" s="17" t="s">
        <v>321</v>
      </c>
      <c r="D66" s="87" t="s">
        <v>28</v>
      </c>
      <c r="E66" s="88" t="s">
        <v>43</v>
      </c>
      <c r="F66" s="87" t="s">
        <v>115</v>
      </c>
      <c r="G66" s="87">
        <v>1992.04</v>
      </c>
      <c r="H66" s="112" t="s">
        <v>322</v>
      </c>
      <c r="I66" s="112" t="s">
        <v>214</v>
      </c>
      <c r="J66" s="105" t="s">
        <v>62</v>
      </c>
      <c r="K66" s="87" t="s">
        <v>53</v>
      </c>
      <c r="L66" s="87" t="s">
        <v>184</v>
      </c>
      <c r="M66" s="87">
        <v>2024.06</v>
      </c>
      <c r="N66" s="17" t="s">
        <v>315</v>
      </c>
      <c r="O66" s="88" t="s">
        <v>36</v>
      </c>
      <c r="P66" s="17">
        <v>18788275901</v>
      </c>
      <c r="Q66" s="88" t="s">
        <v>37</v>
      </c>
      <c r="R66" s="88" t="s">
        <v>164</v>
      </c>
      <c r="S66" s="88" t="s">
        <v>39</v>
      </c>
      <c r="T66" s="87" t="s">
        <v>57</v>
      </c>
      <c r="U66" s="88" t="s">
        <v>592</v>
      </c>
      <c r="V66" s="129"/>
      <c r="W66" s="129"/>
      <c r="X66" s="88"/>
      <c r="Y66" s="88"/>
      <c r="Z66" s="88"/>
    </row>
    <row r="67" ht="25" customHeight="1" spans="1:26">
      <c r="A67" s="92"/>
      <c r="B67" s="84">
        <v>62</v>
      </c>
      <c r="C67" s="10" t="s">
        <v>341</v>
      </c>
      <c r="D67" s="87" t="s">
        <v>42</v>
      </c>
      <c r="E67" s="88" t="s">
        <v>43</v>
      </c>
      <c r="F67" s="87" t="s">
        <v>30</v>
      </c>
      <c r="G67" s="87">
        <v>1998.12</v>
      </c>
      <c r="H67" s="114" t="s">
        <v>342</v>
      </c>
      <c r="I67" s="87" t="s">
        <v>123</v>
      </c>
      <c r="J67" s="105" t="s">
        <v>33</v>
      </c>
      <c r="K67" s="87" t="s">
        <v>34</v>
      </c>
      <c r="L67" s="87" t="s">
        <v>26</v>
      </c>
      <c r="M67" s="87">
        <v>2022.06</v>
      </c>
      <c r="N67" s="17" t="s">
        <v>315</v>
      </c>
      <c r="O67" s="88" t="s">
        <v>36</v>
      </c>
      <c r="P67" s="87">
        <v>15987447327</v>
      </c>
      <c r="Q67" s="88" t="s">
        <v>37</v>
      </c>
      <c r="R67" s="88" t="s">
        <v>164</v>
      </c>
      <c r="S67" s="88" t="s">
        <v>39</v>
      </c>
      <c r="T67" s="88" t="s">
        <v>40</v>
      </c>
      <c r="U67" s="88" t="s">
        <v>343</v>
      </c>
      <c r="V67" s="129"/>
      <c r="W67" s="129"/>
      <c r="X67" s="88"/>
      <c r="Y67" s="88"/>
      <c r="Z67" s="88"/>
    </row>
    <row r="68" ht="25" customHeight="1" spans="1:26">
      <c r="A68" s="92"/>
      <c r="B68" s="87">
        <v>63</v>
      </c>
      <c r="C68" s="10" t="s">
        <v>370</v>
      </c>
      <c r="D68" s="87" t="s">
        <v>28</v>
      </c>
      <c r="E68" s="88" t="s">
        <v>43</v>
      </c>
      <c r="F68" s="87" t="s">
        <v>87</v>
      </c>
      <c r="G68" s="87">
        <v>1998.05</v>
      </c>
      <c r="H68" s="114" t="s">
        <v>371</v>
      </c>
      <c r="I68" s="112" t="s">
        <v>45</v>
      </c>
      <c r="J68" s="105" t="s">
        <v>62</v>
      </c>
      <c r="K68" s="87" t="s">
        <v>34</v>
      </c>
      <c r="L68" s="87" t="s">
        <v>231</v>
      </c>
      <c r="M68" s="87">
        <v>2024.07</v>
      </c>
      <c r="N68" s="17" t="s">
        <v>35</v>
      </c>
      <c r="O68" s="88" t="s">
        <v>36</v>
      </c>
      <c r="P68" s="87">
        <v>15987718493</v>
      </c>
      <c r="Q68" s="88" t="s">
        <v>37</v>
      </c>
      <c r="R68" s="88"/>
      <c r="S68" s="88" t="s">
        <v>39</v>
      </c>
      <c r="T68" s="88" t="s">
        <v>40</v>
      </c>
      <c r="U68" s="132" t="s">
        <v>593</v>
      </c>
      <c r="V68" s="129"/>
      <c r="W68" s="129"/>
      <c r="X68" s="88"/>
      <c r="Y68" s="88"/>
      <c r="Z68" s="88"/>
    </row>
    <row r="69" s="73" customFormat="1" ht="25" customHeight="1" spans="1:26">
      <c r="A69" s="85"/>
      <c r="B69" s="84">
        <v>64</v>
      </c>
      <c r="C69" s="20" t="s">
        <v>381</v>
      </c>
      <c r="D69" s="84" t="s">
        <v>28</v>
      </c>
      <c r="E69" s="84" t="s">
        <v>382</v>
      </c>
      <c r="F69" s="84" t="s">
        <v>30</v>
      </c>
      <c r="G69" s="84">
        <v>2000.01</v>
      </c>
      <c r="H69" s="111" t="s">
        <v>383</v>
      </c>
      <c r="I69" s="112" t="s">
        <v>358</v>
      </c>
      <c r="J69" s="20" t="s">
        <v>62</v>
      </c>
      <c r="K69" s="84" t="s">
        <v>384</v>
      </c>
      <c r="L69" s="84" t="s">
        <v>385</v>
      </c>
      <c r="M69" s="84">
        <v>2023.07</v>
      </c>
      <c r="N69" s="17" t="s">
        <v>35</v>
      </c>
      <c r="O69" s="83" t="s">
        <v>65</v>
      </c>
      <c r="P69" s="84">
        <v>18787509865</v>
      </c>
      <c r="Q69" s="83" t="s">
        <v>37</v>
      </c>
      <c r="R69" s="83"/>
      <c r="S69" s="83" t="s">
        <v>39</v>
      </c>
      <c r="T69" s="83" t="s">
        <v>193</v>
      </c>
      <c r="U69" s="83" t="s">
        <v>594</v>
      </c>
      <c r="V69" s="130"/>
      <c r="W69" s="130"/>
      <c r="X69" s="83"/>
      <c r="Y69" s="83"/>
      <c r="Z69" s="83"/>
    </row>
    <row r="70" s="24" customFormat="1" ht="25" customHeight="1" spans="1:26">
      <c r="A70" s="92"/>
      <c r="B70" s="87">
        <v>65</v>
      </c>
      <c r="C70" s="62" t="s">
        <v>409</v>
      </c>
      <c r="D70" s="59" t="s">
        <v>42</v>
      </c>
      <c r="E70" s="59" t="s">
        <v>29</v>
      </c>
      <c r="F70" s="59" t="s">
        <v>87</v>
      </c>
      <c r="G70" s="59">
        <v>1998.09</v>
      </c>
      <c r="H70" s="61" t="s">
        <v>410</v>
      </c>
      <c r="I70" s="59" t="s">
        <v>146</v>
      </c>
      <c r="J70" s="122" t="s">
        <v>62</v>
      </c>
      <c r="K70" s="59" t="s">
        <v>205</v>
      </c>
      <c r="L70" s="59" t="s">
        <v>411</v>
      </c>
      <c r="M70" s="59">
        <v>2024.07</v>
      </c>
      <c r="N70" s="62" t="s">
        <v>35</v>
      </c>
      <c r="O70" s="59" t="s">
        <v>36</v>
      </c>
      <c r="P70" s="62">
        <v>18487274275</v>
      </c>
      <c r="Q70" s="59" t="s">
        <v>37</v>
      </c>
      <c r="R70" s="59" t="s">
        <v>132</v>
      </c>
      <c r="S70" s="59" t="s">
        <v>101</v>
      </c>
      <c r="T70" s="59" t="s">
        <v>102</v>
      </c>
      <c r="U70" s="59"/>
      <c r="V70" s="131"/>
      <c r="W70" s="131"/>
      <c r="X70" s="59"/>
      <c r="Y70" s="59"/>
      <c r="Z70" s="59"/>
    </row>
    <row r="71" ht="25" customHeight="1" spans="1:26">
      <c r="A71" s="92"/>
      <c r="B71" s="84">
        <v>66</v>
      </c>
      <c r="C71" s="91" t="s">
        <v>595</v>
      </c>
      <c r="D71" s="87" t="s">
        <v>42</v>
      </c>
      <c r="E71" s="88" t="s">
        <v>43</v>
      </c>
      <c r="F71" s="87" t="s">
        <v>30</v>
      </c>
      <c r="G71" s="87">
        <v>2002.06</v>
      </c>
      <c r="H71" s="112" t="s">
        <v>429</v>
      </c>
      <c r="I71" s="112" t="s">
        <v>94</v>
      </c>
      <c r="J71" s="87" t="s">
        <v>33</v>
      </c>
      <c r="K71" s="91" t="s">
        <v>34</v>
      </c>
      <c r="L71" s="91" t="s">
        <v>120</v>
      </c>
      <c r="M71" s="87">
        <v>2024.07</v>
      </c>
      <c r="N71" s="17" t="s">
        <v>35</v>
      </c>
      <c r="O71" s="88" t="s">
        <v>36</v>
      </c>
      <c r="P71" s="91">
        <v>18387044235</v>
      </c>
      <c r="Q71" s="88" t="s">
        <v>37</v>
      </c>
      <c r="R71" s="88" t="s">
        <v>164</v>
      </c>
      <c r="S71" s="88" t="s">
        <v>39</v>
      </c>
      <c r="T71" s="88" t="s">
        <v>40</v>
      </c>
      <c r="U71" s="88"/>
      <c r="V71" s="129"/>
      <c r="W71" s="129"/>
      <c r="X71" s="88"/>
      <c r="Y71" s="88"/>
      <c r="Z71" s="88"/>
    </row>
    <row r="72" ht="25" customHeight="1" spans="1:26">
      <c r="A72" s="92"/>
      <c r="B72" s="84">
        <v>67</v>
      </c>
      <c r="C72" s="17" t="s">
        <v>436</v>
      </c>
      <c r="D72" s="87" t="s">
        <v>28</v>
      </c>
      <c r="E72" s="88" t="s">
        <v>43</v>
      </c>
      <c r="F72" s="87" t="s">
        <v>30</v>
      </c>
      <c r="G72" s="87">
        <v>1997.09</v>
      </c>
      <c r="H72" s="112" t="s">
        <v>437</v>
      </c>
      <c r="I72" s="112" t="s">
        <v>89</v>
      </c>
      <c r="J72" s="105" t="s">
        <v>62</v>
      </c>
      <c r="K72" s="87" t="s">
        <v>53</v>
      </c>
      <c r="L72" s="87" t="s">
        <v>231</v>
      </c>
      <c r="M72" s="87">
        <v>2024.07</v>
      </c>
      <c r="N72" s="17" t="s">
        <v>35</v>
      </c>
      <c r="O72" s="88" t="s">
        <v>65</v>
      </c>
      <c r="P72" s="17">
        <v>18787076856</v>
      </c>
      <c r="Q72" s="88" t="s">
        <v>37</v>
      </c>
      <c r="R72" s="88"/>
      <c r="S72" s="88" t="s">
        <v>39</v>
      </c>
      <c r="T72" s="87" t="s">
        <v>57</v>
      </c>
      <c r="U72" s="88" t="s">
        <v>596</v>
      </c>
      <c r="V72" s="129"/>
      <c r="W72" s="129"/>
      <c r="X72" s="88"/>
      <c r="Y72" s="88"/>
      <c r="Z72" s="88"/>
    </row>
    <row r="73" ht="25" customHeight="1" spans="1:26">
      <c r="A73" s="92"/>
      <c r="B73" s="87">
        <v>68</v>
      </c>
      <c r="C73" s="17" t="s">
        <v>459</v>
      </c>
      <c r="D73" s="87" t="s">
        <v>42</v>
      </c>
      <c r="E73" s="88" t="s">
        <v>43</v>
      </c>
      <c r="F73" s="87" t="s">
        <v>50</v>
      </c>
      <c r="G73" s="87">
        <v>2000.05</v>
      </c>
      <c r="H73" s="112" t="s">
        <v>460</v>
      </c>
      <c r="I73" s="112" t="s">
        <v>199</v>
      </c>
      <c r="J73" s="87" t="s">
        <v>33</v>
      </c>
      <c r="K73" s="91" t="s">
        <v>34</v>
      </c>
      <c r="L73" s="87" t="s">
        <v>120</v>
      </c>
      <c r="M73" s="87">
        <v>2024.07</v>
      </c>
      <c r="N73" s="17" t="s">
        <v>35</v>
      </c>
      <c r="O73" s="88" t="s">
        <v>65</v>
      </c>
      <c r="P73" s="17">
        <v>17787807675</v>
      </c>
      <c r="Q73" s="88" t="s">
        <v>37</v>
      </c>
      <c r="R73" s="88" t="s">
        <v>164</v>
      </c>
      <c r="S73" s="88" t="s">
        <v>39</v>
      </c>
      <c r="T73" s="88" t="s">
        <v>40</v>
      </c>
      <c r="U73" s="88"/>
      <c r="V73" s="129"/>
      <c r="W73" s="129"/>
      <c r="X73" s="88"/>
      <c r="Y73" s="88"/>
      <c r="Z73" s="88"/>
    </row>
    <row r="74" s="75" customFormat="1" ht="25" customHeight="1" spans="1:26">
      <c r="A74" s="85"/>
      <c r="B74" s="84">
        <v>69</v>
      </c>
      <c r="C74" s="17" t="s">
        <v>527</v>
      </c>
      <c r="D74" s="84" t="s">
        <v>42</v>
      </c>
      <c r="E74" s="83" t="s">
        <v>43</v>
      </c>
      <c r="F74" s="84" t="s">
        <v>87</v>
      </c>
      <c r="G74" s="84">
        <v>1998.12</v>
      </c>
      <c r="H74" s="112" t="s">
        <v>528</v>
      </c>
      <c r="I74" s="112" t="s">
        <v>61</v>
      </c>
      <c r="J74" s="20" t="s">
        <v>62</v>
      </c>
      <c r="K74" s="84" t="s">
        <v>53</v>
      </c>
      <c r="L74" s="84" t="s">
        <v>221</v>
      </c>
      <c r="M74" s="84">
        <v>2024.07</v>
      </c>
      <c r="N74" s="17" t="s">
        <v>35</v>
      </c>
      <c r="O74" s="83" t="s">
        <v>36</v>
      </c>
      <c r="P74" s="17">
        <v>18725344600</v>
      </c>
      <c r="Q74" s="83" t="s">
        <v>37</v>
      </c>
      <c r="R74" s="83"/>
      <c r="S74" s="83" t="s">
        <v>39</v>
      </c>
      <c r="T74" s="84" t="s">
        <v>57</v>
      </c>
      <c r="U74" s="83" t="s">
        <v>529</v>
      </c>
      <c r="V74" s="130"/>
      <c r="W74" s="130"/>
      <c r="X74" s="83"/>
      <c r="Y74" s="83"/>
      <c r="Z74" s="83"/>
    </row>
    <row r="75" ht="25" customHeight="1" spans="1:26">
      <c r="A75" s="92"/>
      <c r="B75" s="87">
        <v>70</v>
      </c>
      <c r="C75" s="17" t="s">
        <v>545</v>
      </c>
      <c r="D75" s="116" t="s">
        <v>28</v>
      </c>
      <c r="E75" s="117" t="s">
        <v>43</v>
      </c>
      <c r="F75" s="116" t="s">
        <v>30</v>
      </c>
      <c r="G75" s="116">
        <v>2000.11</v>
      </c>
      <c r="H75" s="112" t="s">
        <v>546</v>
      </c>
      <c r="I75" s="112" t="s">
        <v>61</v>
      </c>
      <c r="J75" s="87" t="s">
        <v>33</v>
      </c>
      <c r="K75" s="87" t="s">
        <v>34</v>
      </c>
      <c r="L75" s="116" t="s">
        <v>26</v>
      </c>
      <c r="M75" s="116">
        <v>2024.07</v>
      </c>
      <c r="N75" s="17" t="s">
        <v>35</v>
      </c>
      <c r="O75" s="117" t="s">
        <v>36</v>
      </c>
      <c r="P75" s="17">
        <v>18308752068</v>
      </c>
      <c r="Q75" s="117" t="s">
        <v>37</v>
      </c>
      <c r="R75" s="117"/>
      <c r="S75" s="88" t="s">
        <v>39</v>
      </c>
      <c r="T75" s="88" t="s">
        <v>40</v>
      </c>
      <c r="U75" s="117"/>
      <c r="V75" s="129"/>
      <c r="W75" s="129"/>
      <c r="X75" s="88"/>
      <c r="Y75" s="88"/>
      <c r="Z75" s="88"/>
    </row>
    <row r="76" ht="25" customHeight="1" spans="1:26">
      <c r="A76" s="92"/>
      <c r="B76" s="84"/>
      <c r="C76" s="34" t="s">
        <v>562</v>
      </c>
      <c r="D76" s="125" t="s">
        <v>28</v>
      </c>
      <c r="E76" s="126" t="s">
        <v>43</v>
      </c>
      <c r="F76" s="125" t="s">
        <v>30</v>
      </c>
      <c r="G76" s="125">
        <v>2001.12</v>
      </c>
      <c r="H76" s="52" t="s">
        <v>563</v>
      </c>
      <c r="I76" s="52" t="s">
        <v>564</v>
      </c>
      <c r="J76" s="87" t="s">
        <v>33</v>
      </c>
      <c r="K76" s="87" t="s">
        <v>34</v>
      </c>
      <c r="L76" s="125" t="s">
        <v>26</v>
      </c>
      <c r="M76" s="125">
        <v>2024.07</v>
      </c>
      <c r="N76" s="53" t="s">
        <v>35</v>
      </c>
      <c r="O76" s="126" t="s">
        <v>65</v>
      </c>
      <c r="P76" s="34">
        <v>14787329688</v>
      </c>
      <c r="Q76" s="126" t="s">
        <v>37</v>
      </c>
      <c r="R76" s="126"/>
      <c r="S76" s="88" t="s">
        <v>39</v>
      </c>
      <c r="T76" s="88" t="s">
        <v>40</v>
      </c>
      <c r="U76" s="88"/>
      <c r="V76" s="129"/>
      <c r="W76" s="129"/>
      <c r="X76" s="88"/>
      <c r="Y76" s="88"/>
      <c r="Z76" s="88"/>
    </row>
    <row r="77" ht="25" customHeight="1" spans="1:26">
      <c r="A77" s="89" t="s">
        <v>597</v>
      </c>
      <c r="B77" s="84">
        <v>71</v>
      </c>
      <c r="C77" s="10" t="s">
        <v>59</v>
      </c>
      <c r="D77" s="88" t="s">
        <v>28</v>
      </c>
      <c r="E77" s="88" t="s">
        <v>43</v>
      </c>
      <c r="F77" s="87" t="s">
        <v>50</v>
      </c>
      <c r="G77" s="88">
        <v>1998.11</v>
      </c>
      <c r="H77" s="114" t="s">
        <v>60</v>
      </c>
      <c r="I77" s="88" t="s">
        <v>61</v>
      </c>
      <c r="J77" s="127" t="s">
        <v>62</v>
      </c>
      <c r="K77" s="127" t="s">
        <v>34</v>
      </c>
      <c r="L77" s="91" t="s">
        <v>63</v>
      </c>
      <c r="M77" s="88">
        <v>2024.07</v>
      </c>
      <c r="N77" s="124" t="s">
        <v>64</v>
      </c>
      <c r="O77" s="88" t="s">
        <v>65</v>
      </c>
      <c r="P77" s="91">
        <v>15887682585</v>
      </c>
      <c r="Q77" s="88" t="s">
        <v>66</v>
      </c>
      <c r="R77" s="88" t="s">
        <v>38</v>
      </c>
      <c r="S77" s="88" t="s">
        <v>39</v>
      </c>
      <c r="T77" s="88" t="s">
        <v>40</v>
      </c>
      <c r="U77" s="88" t="s">
        <v>598</v>
      </c>
      <c r="V77" s="129"/>
      <c r="W77" s="129"/>
      <c r="X77" s="88"/>
      <c r="Y77" s="88"/>
      <c r="Z77" s="88"/>
    </row>
    <row r="78" ht="25" customHeight="1" spans="1:26">
      <c r="A78" s="92"/>
      <c r="B78" s="87">
        <v>72</v>
      </c>
      <c r="C78" s="10" t="s">
        <v>83</v>
      </c>
      <c r="D78" s="87" t="s">
        <v>28</v>
      </c>
      <c r="E78" s="88" t="s">
        <v>43</v>
      </c>
      <c r="F78" s="87" t="s">
        <v>30</v>
      </c>
      <c r="G78" s="87">
        <v>2022.05</v>
      </c>
      <c r="H78" s="112" t="s">
        <v>84</v>
      </c>
      <c r="I78" s="87" t="s">
        <v>79</v>
      </c>
      <c r="J78" s="127" t="s">
        <v>33</v>
      </c>
      <c r="K78" s="127" t="s">
        <v>34</v>
      </c>
      <c r="L78" s="87" t="s">
        <v>85</v>
      </c>
      <c r="M78" s="87">
        <v>2024.06</v>
      </c>
      <c r="N78" s="124" t="s">
        <v>64</v>
      </c>
      <c r="O78" s="88" t="s">
        <v>65</v>
      </c>
      <c r="P78" s="17">
        <v>15911992240</v>
      </c>
      <c r="Q78" s="88" t="s">
        <v>66</v>
      </c>
      <c r="R78" s="88" t="s">
        <v>38</v>
      </c>
      <c r="S78" s="88" t="s">
        <v>39</v>
      </c>
      <c r="T78" s="88" t="s">
        <v>40</v>
      </c>
      <c r="U78" s="88"/>
      <c r="V78" s="129"/>
      <c r="W78" s="129"/>
      <c r="X78" s="88"/>
      <c r="Y78" s="88"/>
      <c r="Z78" s="88"/>
    </row>
    <row r="79" ht="25" customHeight="1" spans="1:26">
      <c r="A79" s="92"/>
      <c r="B79" s="84">
        <v>73</v>
      </c>
      <c r="C79" s="10" t="s">
        <v>121</v>
      </c>
      <c r="D79" s="10" t="s">
        <v>42</v>
      </c>
      <c r="E79" s="10" t="s">
        <v>43</v>
      </c>
      <c r="F79" s="10" t="s">
        <v>87</v>
      </c>
      <c r="G79" s="10">
        <v>2001.08</v>
      </c>
      <c r="H79" s="120" t="s">
        <v>122</v>
      </c>
      <c r="I79" s="10" t="s">
        <v>123</v>
      </c>
      <c r="J79" s="105" t="s">
        <v>33</v>
      </c>
      <c r="K79" s="105" t="s">
        <v>34</v>
      </c>
      <c r="L79" s="10" t="s">
        <v>124</v>
      </c>
      <c r="M79" s="10">
        <v>2024.06</v>
      </c>
      <c r="N79" s="128" t="s">
        <v>64</v>
      </c>
      <c r="O79" s="10" t="s">
        <v>65</v>
      </c>
      <c r="P79" s="91">
        <v>18183563975</v>
      </c>
      <c r="Q79" s="10" t="s">
        <v>125</v>
      </c>
      <c r="R79" s="88" t="s">
        <v>38</v>
      </c>
      <c r="S79" s="88" t="s">
        <v>39</v>
      </c>
      <c r="T79" s="88" t="s">
        <v>40</v>
      </c>
      <c r="U79" s="10"/>
      <c r="V79" s="134"/>
      <c r="W79" s="134"/>
      <c r="X79" s="10"/>
      <c r="Y79" s="10"/>
      <c r="Z79" s="88"/>
    </row>
    <row r="80" s="73" customFormat="1" ht="25" customHeight="1" spans="1:26">
      <c r="A80" s="92"/>
      <c r="B80" s="87">
        <v>74</v>
      </c>
      <c r="C80" s="17" t="s">
        <v>138</v>
      </c>
      <c r="D80" s="84" t="s">
        <v>28</v>
      </c>
      <c r="E80" s="83" t="s">
        <v>43</v>
      </c>
      <c r="F80" s="84" t="s">
        <v>30</v>
      </c>
      <c r="G80" s="84">
        <v>1998.08</v>
      </c>
      <c r="H80" s="112" t="s">
        <v>139</v>
      </c>
      <c r="I80" s="84" t="s">
        <v>89</v>
      </c>
      <c r="J80" s="83" t="s">
        <v>62</v>
      </c>
      <c r="K80" s="84" t="s">
        <v>140</v>
      </c>
      <c r="L80" s="84" t="s">
        <v>141</v>
      </c>
      <c r="M80" s="84">
        <v>2024.06</v>
      </c>
      <c r="N80" s="98" t="s">
        <v>142</v>
      </c>
      <c r="O80" s="83" t="s">
        <v>36</v>
      </c>
      <c r="P80" s="17">
        <v>18788024704</v>
      </c>
      <c r="Q80" s="83" t="s">
        <v>66</v>
      </c>
      <c r="R80" s="83" t="s">
        <v>137</v>
      </c>
      <c r="S80" s="83" t="s">
        <v>39</v>
      </c>
      <c r="T80" s="84" t="s">
        <v>143</v>
      </c>
      <c r="U80" s="83" t="s">
        <v>599</v>
      </c>
      <c r="V80" s="130"/>
      <c r="W80" s="130"/>
      <c r="X80" s="83"/>
      <c r="Y80" s="83"/>
      <c r="Z80" s="83"/>
    </row>
    <row r="81" ht="25" customHeight="1" spans="1:26">
      <c r="A81" s="92"/>
      <c r="B81" s="84">
        <v>75</v>
      </c>
      <c r="C81" s="17" t="s">
        <v>150</v>
      </c>
      <c r="D81" s="10" t="s">
        <v>42</v>
      </c>
      <c r="E81" s="10" t="s">
        <v>43</v>
      </c>
      <c r="F81" s="10" t="s">
        <v>30</v>
      </c>
      <c r="G81" s="87">
        <v>2000.11</v>
      </c>
      <c r="H81" s="112" t="s">
        <v>151</v>
      </c>
      <c r="I81" s="112" t="s">
        <v>69</v>
      </c>
      <c r="J81" s="105" t="s">
        <v>33</v>
      </c>
      <c r="K81" s="87" t="s">
        <v>152</v>
      </c>
      <c r="L81" s="87" t="s">
        <v>124</v>
      </c>
      <c r="M81" s="87">
        <v>2023.06</v>
      </c>
      <c r="N81" s="124" t="s">
        <v>64</v>
      </c>
      <c r="O81" s="88" t="s">
        <v>65</v>
      </c>
      <c r="P81" s="17">
        <v>13759587496</v>
      </c>
      <c r="Q81" s="88" t="s">
        <v>66</v>
      </c>
      <c r="R81" s="88" t="s">
        <v>132</v>
      </c>
      <c r="S81" s="88" t="s">
        <v>39</v>
      </c>
      <c r="T81" s="88" t="s">
        <v>40</v>
      </c>
      <c r="U81" s="88"/>
      <c r="V81" s="129"/>
      <c r="W81" s="129"/>
      <c r="X81" s="88"/>
      <c r="Y81" s="88"/>
      <c r="Z81" s="88"/>
    </row>
    <row r="82" s="73" customFormat="1" ht="25" customHeight="1" spans="1:26">
      <c r="A82" s="92"/>
      <c r="B82" s="87">
        <v>76</v>
      </c>
      <c r="C82" s="17" t="s">
        <v>165</v>
      </c>
      <c r="D82" s="84" t="s">
        <v>28</v>
      </c>
      <c r="E82" s="83" t="s">
        <v>43</v>
      </c>
      <c r="F82" s="84" t="s">
        <v>30</v>
      </c>
      <c r="G82" s="84">
        <v>2001.11</v>
      </c>
      <c r="H82" s="112" t="s">
        <v>166</v>
      </c>
      <c r="I82" s="84" t="s">
        <v>89</v>
      </c>
      <c r="J82" s="20" t="s">
        <v>33</v>
      </c>
      <c r="K82" s="84" t="s">
        <v>167</v>
      </c>
      <c r="L82" s="84" t="s">
        <v>168</v>
      </c>
      <c r="M82" s="84">
        <v>2023.06</v>
      </c>
      <c r="N82" s="17" t="s">
        <v>64</v>
      </c>
      <c r="O82" s="83" t="s">
        <v>65</v>
      </c>
      <c r="P82" s="17">
        <v>15187561262</v>
      </c>
      <c r="Q82" s="83" t="s">
        <v>66</v>
      </c>
      <c r="R82" s="83"/>
      <c r="S82" s="83" t="s">
        <v>39</v>
      </c>
      <c r="T82" s="84" t="s">
        <v>143</v>
      </c>
      <c r="U82" s="83"/>
      <c r="V82" s="130"/>
      <c r="W82" s="130"/>
      <c r="X82" s="83"/>
      <c r="Y82" s="83"/>
      <c r="Z82" s="83"/>
    </row>
    <row r="83" s="73" customFormat="1" ht="25" customHeight="1" spans="1:26">
      <c r="A83" s="92"/>
      <c r="B83" s="84">
        <v>77</v>
      </c>
      <c r="C83" s="20" t="s">
        <v>219</v>
      </c>
      <c r="D83" s="84" t="s">
        <v>28</v>
      </c>
      <c r="E83" s="83" t="s">
        <v>43</v>
      </c>
      <c r="F83" s="84" t="s">
        <v>30</v>
      </c>
      <c r="G83" s="110">
        <v>1996.1</v>
      </c>
      <c r="H83" s="111" t="s">
        <v>220</v>
      </c>
      <c r="I83" s="84" t="s">
        <v>94</v>
      </c>
      <c r="J83" s="20" t="s">
        <v>62</v>
      </c>
      <c r="K83" s="84" t="s">
        <v>53</v>
      </c>
      <c r="L83" s="84" t="s">
        <v>221</v>
      </c>
      <c r="M83" s="84">
        <v>2023.06</v>
      </c>
      <c r="N83" s="17" t="s">
        <v>64</v>
      </c>
      <c r="O83" s="83" t="s">
        <v>36</v>
      </c>
      <c r="P83" s="84">
        <v>16606986002</v>
      </c>
      <c r="Q83" s="83" t="s">
        <v>66</v>
      </c>
      <c r="R83" s="83"/>
      <c r="S83" s="83" t="s">
        <v>39</v>
      </c>
      <c r="T83" s="83" t="s">
        <v>57</v>
      </c>
      <c r="U83" s="83" t="s">
        <v>600</v>
      </c>
      <c r="V83" s="130"/>
      <c r="W83" s="130"/>
      <c r="X83" s="83"/>
      <c r="Y83" s="83"/>
      <c r="Z83" s="83"/>
    </row>
    <row r="84" ht="25" customHeight="1" spans="1:26">
      <c r="A84" s="92"/>
      <c r="B84" s="84">
        <v>78</v>
      </c>
      <c r="C84" s="17" t="s">
        <v>236</v>
      </c>
      <c r="D84" s="87" t="s">
        <v>28</v>
      </c>
      <c r="E84" s="87" t="s">
        <v>29</v>
      </c>
      <c r="F84" s="87" t="s">
        <v>30</v>
      </c>
      <c r="G84" s="87">
        <v>1999.06</v>
      </c>
      <c r="H84" s="112" t="s">
        <v>237</v>
      </c>
      <c r="I84" s="112" t="s">
        <v>32</v>
      </c>
      <c r="J84" s="105" t="s">
        <v>62</v>
      </c>
      <c r="K84" s="87" t="s">
        <v>34</v>
      </c>
      <c r="L84" s="87" t="s">
        <v>238</v>
      </c>
      <c r="M84" s="87">
        <v>2024.07</v>
      </c>
      <c r="N84" s="17" t="s">
        <v>64</v>
      </c>
      <c r="O84" s="88" t="s">
        <v>36</v>
      </c>
      <c r="P84" s="17">
        <v>18208713641</v>
      </c>
      <c r="Q84" s="88" t="s">
        <v>66</v>
      </c>
      <c r="R84" s="88" t="s">
        <v>164</v>
      </c>
      <c r="S84" s="88" t="s">
        <v>39</v>
      </c>
      <c r="T84" s="88" t="s">
        <v>40</v>
      </c>
      <c r="U84" s="88" t="s">
        <v>598</v>
      </c>
      <c r="V84" s="129"/>
      <c r="W84" s="129"/>
      <c r="X84" s="88"/>
      <c r="Y84" s="88"/>
      <c r="Z84" s="88"/>
    </row>
    <row r="85" ht="25" customHeight="1" spans="1:26">
      <c r="A85" s="92"/>
      <c r="B85" s="87">
        <v>79</v>
      </c>
      <c r="C85" s="17" t="s">
        <v>239</v>
      </c>
      <c r="D85" s="87" t="s">
        <v>28</v>
      </c>
      <c r="E85" s="88" t="s">
        <v>43</v>
      </c>
      <c r="F85" s="87" t="s">
        <v>30</v>
      </c>
      <c r="G85" s="87">
        <v>1998.08</v>
      </c>
      <c r="H85" s="112" t="s">
        <v>240</v>
      </c>
      <c r="I85" s="112" t="s">
        <v>230</v>
      </c>
      <c r="J85" s="105" t="s">
        <v>33</v>
      </c>
      <c r="K85" s="87" t="s">
        <v>34</v>
      </c>
      <c r="L85" s="87" t="s">
        <v>124</v>
      </c>
      <c r="M85" s="87">
        <v>2022.06</v>
      </c>
      <c r="N85" s="17" t="s">
        <v>64</v>
      </c>
      <c r="O85" s="88" t="s">
        <v>36</v>
      </c>
      <c r="P85" s="17">
        <v>18287411140</v>
      </c>
      <c r="Q85" s="88" t="s">
        <v>66</v>
      </c>
      <c r="R85" s="88" t="s">
        <v>164</v>
      </c>
      <c r="S85" s="88" t="s">
        <v>39</v>
      </c>
      <c r="T85" s="88" t="s">
        <v>40</v>
      </c>
      <c r="U85" s="132" t="s">
        <v>241</v>
      </c>
      <c r="V85" s="129"/>
      <c r="W85" s="129"/>
      <c r="X85" s="88"/>
      <c r="Y85" s="88"/>
      <c r="Z85" s="88"/>
    </row>
    <row r="86" ht="25" customHeight="1" spans="1:26">
      <c r="A86" s="92"/>
      <c r="B86" s="84">
        <v>80</v>
      </c>
      <c r="C86" s="17" t="s">
        <v>297</v>
      </c>
      <c r="D86" s="87" t="s">
        <v>28</v>
      </c>
      <c r="E86" s="88" t="s">
        <v>43</v>
      </c>
      <c r="F86" s="87" t="s">
        <v>50</v>
      </c>
      <c r="G86" s="87">
        <v>1999.07</v>
      </c>
      <c r="H86" s="112" t="s">
        <v>298</v>
      </c>
      <c r="I86" s="17" t="s">
        <v>299</v>
      </c>
      <c r="J86" s="105" t="s">
        <v>33</v>
      </c>
      <c r="K86" s="87" t="s">
        <v>34</v>
      </c>
      <c r="L86" s="87" t="s">
        <v>124</v>
      </c>
      <c r="M86" s="87">
        <v>2022.06</v>
      </c>
      <c r="N86" s="17" t="s">
        <v>64</v>
      </c>
      <c r="O86" s="88" t="s">
        <v>36</v>
      </c>
      <c r="P86" s="17">
        <v>16683376175</v>
      </c>
      <c r="Q86" s="88" t="s">
        <v>66</v>
      </c>
      <c r="R86" s="88" t="s">
        <v>164</v>
      </c>
      <c r="S86" s="88" t="s">
        <v>39</v>
      </c>
      <c r="T86" s="88" t="s">
        <v>40</v>
      </c>
      <c r="U86" s="17" t="s">
        <v>300</v>
      </c>
      <c r="V86" s="17"/>
      <c r="W86" s="17"/>
      <c r="X86" s="88"/>
      <c r="Y86" s="88"/>
      <c r="Z86" s="88"/>
    </row>
    <row r="87" ht="25" customHeight="1" spans="1:26">
      <c r="A87" s="92"/>
      <c r="B87" s="87">
        <v>81</v>
      </c>
      <c r="C87" s="17" t="s">
        <v>310</v>
      </c>
      <c r="D87" s="87" t="s">
        <v>28</v>
      </c>
      <c r="E87" s="87" t="s">
        <v>170</v>
      </c>
      <c r="F87" s="87" t="s">
        <v>50</v>
      </c>
      <c r="G87" s="87">
        <v>1998.06</v>
      </c>
      <c r="H87" s="112" t="s">
        <v>311</v>
      </c>
      <c r="I87" s="112" t="s">
        <v>146</v>
      </c>
      <c r="J87" s="105" t="s">
        <v>33</v>
      </c>
      <c r="K87" s="87" t="s">
        <v>34</v>
      </c>
      <c r="L87" s="87" t="s">
        <v>124</v>
      </c>
      <c r="M87" s="87">
        <v>2022.07</v>
      </c>
      <c r="N87" s="17" t="s">
        <v>64</v>
      </c>
      <c r="O87" s="88" t="s">
        <v>36</v>
      </c>
      <c r="P87" s="17">
        <v>15308728592</v>
      </c>
      <c r="Q87" s="88" t="s">
        <v>66</v>
      </c>
      <c r="R87" s="88" t="s">
        <v>164</v>
      </c>
      <c r="S87" s="88" t="s">
        <v>39</v>
      </c>
      <c r="T87" s="88" t="s">
        <v>40</v>
      </c>
      <c r="U87" s="88"/>
      <c r="V87" s="129"/>
      <c r="W87" s="129"/>
      <c r="X87" s="88"/>
      <c r="Y87" s="88"/>
      <c r="Z87" s="88"/>
    </row>
    <row r="88" ht="25" customHeight="1" spans="1:26">
      <c r="A88" s="92"/>
      <c r="B88" s="84">
        <v>82</v>
      </c>
      <c r="C88" s="17" t="s">
        <v>316</v>
      </c>
      <c r="D88" s="87" t="s">
        <v>28</v>
      </c>
      <c r="E88" s="88" t="s">
        <v>43</v>
      </c>
      <c r="F88" s="87" t="s">
        <v>30</v>
      </c>
      <c r="G88" s="87">
        <v>1997.11</v>
      </c>
      <c r="H88" s="112" t="s">
        <v>317</v>
      </c>
      <c r="I88" s="112" t="s">
        <v>230</v>
      </c>
      <c r="J88" s="105" t="s">
        <v>62</v>
      </c>
      <c r="K88" s="87" t="s">
        <v>140</v>
      </c>
      <c r="L88" s="87" t="s">
        <v>318</v>
      </c>
      <c r="M88" s="87">
        <v>2024.07</v>
      </c>
      <c r="N88" s="17" t="s">
        <v>64</v>
      </c>
      <c r="O88" s="88" t="s">
        <v>36</v>
      </c>
      <c r="P88" s="17">
        <v>18313500997</v>
      </c>
      <c r="Q88" s="88" t="s">
        <v>66</v>
      </c>
      <c r="R88" s="88" t="s">
        <v>164</v>
      </c>
      <c r="S88" s="88" t="s">
        <v>39</v>
      </c>
      <c r="T88" s="87" t="s">
        <v>143</v>
      </c>
      <c r="U88" s="88" t="s">
        <v>601</v>
      </c>
      <c r="V88" s="129"/>
      <c r="W88" s="129"/>
      <c r="X88" s="88"/>
      <c r="Y88" s="88"/>
      <c r="Z88" s="88"/>
    </row>
    <row r="89" ht="25" customHeight="1" spans="1:26">
      <c r="A89" s="92"/>
      <c r="B89" s="87">
        <v>83</v>
      </c>
      <c r="C89" s="10" t="s">
        <v>327</v>
      </c>
      <c r="D89" s="87" t="s">
        <v>28</v>
      </c>
      <c r="E89" s="88" t="s">
        <v>43</v>
      </c>
      <c r="F89" s="87" t="s">
        <v>30</v>
      </c>
      <c r="G89" s="87">
        <v>2001.09</v>
      </c>
      <c r="H89" s="114" t="s">
        <v>328</v>
      </c>
      <c r="I89" s="87" t="s">
        <v>69</v>
      </c>
      <c r="J89" s="105" t="s">
        <v>33</v>
      </c>
      <c r="K89" s="87" t="s">
        <v>34</v>
      </c>
      <c r="L89" s="87" t="s">
        <v>124</v>
      </c>
      <c r="M89" s="87">
        <v>2024.07</v>
      </c>
      <c r="N89" s="17" t="s">
        <v>64</v>
      </c>
      <c r="O89" s="88" t="s">
        <v>65</v>
      </c>
      <c r="P89" s="87">
        <v>13669766585</v>
      </c>
      <c r="Q89" s="88" t="s">
        <v>66</v>
      </c>
      <c r="R89" s="88" t="s">
        <v>164</v>
      </c>
      <c r="S89" s="88" t="s">
        <v>39</v>
      </c>
      <c r="T89" s="88" t="s">
        <v>40</v>
      </c>
      <c r="U89" s="88"/>
      <c r="V89" s="129"/>
      <c r="W89" s="129"/>
      <c r="X89" s="88"/>
      <c r="Y89" s="88"/>
      <c r="Z89" s="88"/>
    </row>
    <row r="90" ht="25" customHeight="1" spans="1:26">
      <c r="A90" s="92"/>
      <c r="B90" s="84">
        <v>84</v>
      </c>
      <c r="C90" s="17" t="s">
        <v>338</v>
      </c>
      <c r="D90" s="87" t="s">
        <v>28</v>
      </c>
      <c r="E90" s="88" t="s">
        <v>43</v>
      </c>
      <c r="F90" s="87" t="s">
        <v>50</v>
      </c>
      <c r="G90" s="87">
        <v>1999.03</v>
      </c>
      <c r="H90" s="112" t="s">
        <v>339</v>
      </c>
      <c r="I90" s="112" t="s">
        <v>32</v>
      </c>
      <c r="J90" s="105" t="s">
        <v>33</v>
      </c>
      <c r="K90" s="87" t="s">
        <v>34</v>
      </c>
      <c r="L90" s="87" t="s">
        <v>124</v>
      </c>
      <c r="M90" s="87">
        <v>2022.06</v>
      </c>
      <c r="N90" s="17" t="s">
        <v>64</v>
      </c>
      <c r="O90" s="88" t="s">
        <v>36</v>
      </c>
      <c r="P90" s="17">
        <v>18469153929</v>
      </c>
      <c r="Q90" s="88" t="s">
        <v>66</v>
      </c>
      <c r="R90" s="88" t="s">
        <v>164</v>
      </c>
      <c r="S90" s="88" t="s">
        <v>39</v>
      </c>
      <c r="T90" s="88" t="s">
        <v>40</v>
      </c>
      <c r="U90" s="17" t="s">
        <v>340</v>
      </c>
      <c r="V90" s="17"/>
      <c r="W90" s="17"/>
      <c r="X90" s="88"/>
      <c r="Y90" s="88"/>
      <c r="Z90" s="88"/>
    </row>
    <row r="91" ht="25" customHeight="1" spans="1:26">
      <c r="A91" s="92"/>
      <c r="B91" s="87">
        <v>85</v>
      </c>
      <c r="C91" s="17" t="s">
        <v>344</v>
      </c>
      <c r="D91" s="87" t="s">
        <v>28</v>
      </c>
      <c r="E91" s="88" t="s">
        <v>43</v>
      </c>
      <c r="F91" s="87" t="s">
        <v>30</v>
      </c>
      <c r="G91" s="87">
        <v>2001.02</v>
      </c>
      <c r="H91" s="112" t="s">
        <v>345</v>
      </c>
      <c r="I91" s="112" t="s">
        <v>146</v>
      </c>
      <c r="J91" s="105" t="s">
        <v>33</v>
      </c>
      <c r="K91" s="87" t="s">
        <v>34</v>
      </c>
      <c r="L91" s="87" t="s">
        <v>124</v>
      </c>
      <c r="M91" s="87">
        <v>2023.07</v>
      </c>
      <c r="N91" s="17" t="s">
        <v>64</v>
      </c>
      <c r="O91" s="88" t="s">
        <v>36</v>
      </c>
      <c r="P91" s="17">
        <v>15125297939</v>
      </c>
      <c r="Q91" s="88" t="s">
        <v>66</v>
      </c>
      <c r="R91" s="88" t="s">
        <v>164</v>
      </c>
      <c r="S91" s="88" t="s">
        <v>39</v>
      </c>
      <c r="T91" s="88" t="s">
        <v>40</v>
      </c>
      <c r="U91" s="88"/>
      <c r="V91" s="129"/>
      <c r="W91" s="129"/>
      <c r="X91" s="88"/>
      <c r="Y91" s="88"/>
      <c r="Z91" s="88"/>
    </row>
    <row r="92" ht="25" customHeight="1" spans="1:26">
      <c r="A92" s="92"/>
      <c r="B92" s="84">
        <v>86</v>
      </c>
      <c r="C92" s="17" t="s">
        <v>346</v>
      </c>
      <c r="D92" s="87" t="s">
        <v>28</v>
      </c>
      <c r="E92" s="88" t="s">
        <v>43</v>
      </c>
      <c r="F92" s="87" t="s">
        <v>50</v>
      </c>
      <c r="G92" s="87">
        <v>2000.11</v>
      </c>
      <c r="H92" s="112" t="s">
        <v>347</v>
      </c>
      <c r="I92" s="112" t="s">
        <v>214</v>
      </c>
      <c r="J92" s="105" t="s">
        <v>33</v>
      </c>
      <c r="K92" s="87" t="s">
        <v>34</v>
      </c>
      <c r="L92" s="87" t="s">
        <v>124</v>
      </c>
      <c r="M92" s="87">
        <v>2024.07</v>
      </c>
      <c r="N92" s="17" t="s">
        <v>64</v>
      </c>
      <c r="O92" s="88" t="s">
        <v>36</v>
      </c>
      <c r="P92" s="17">
        <v>18787510228</v>
      </c>
      <c r="Q92" s="88" t="s">
        <v>66</v>
      </c>
      <c r="R92" s="88" t="s">
        <v>164</v>
      </c>
      <c r="S92" s="88" t="s">
        <v>39</v>
      </c>
      <c r="T92" s="88" t="s">
        <v>40</v>
      </c>
      <c r="U92" s="88"/>
      <c r="V92" s="129"/>
      <c r="W92" s="129"/>
      <c r="X92" s="88"/>
      <c r="Y92" s="88"/>
      <c r="Z92" s="88"/>
    </row>
    <row r="93" ht="25" customHeight="1" spans="1:26">
      <c r="A93" s="92"/>
      <c r="B93" s="87">
        <v>87</v>
      </c>
      <c r="C93" s="10" t="s">
        <v>389</v>
      </c>
      <c r="D93" s="87" t="s">
        <v>28</v>
      </c>
      <c r="E93" s="88" t="s">
        <v>170</v>
      </c>
      <c r="F93" s="87" t="s">
        <v>30</v>
      </c>
      <c r="G93" s="87">
        <v>2001.12</v>
      </c>
      <c r="H93" s="114" t="s">
        <v>390</v>
      </c>
      <c r="I93" s="87" t="s">
        <v>146</v>
      </c>
      <c r="J93" s="87" t="s">
        <v>33</v>
      </c>
      <c r="K93" s="87" t="s">
        <v>34</v>
      </c>
      <c r="L93" s="87" t="s">
        <v>124</v>
      </c>
      <c r="M93" s="87">
        <v>2023.06</v>
      </c>
      <c r="N93" s="17" t="s">
        <v>64</v>
      </c>
      <c r="O93" s="88" t="s">
        <v>36</v>
      </c>
      <c r="P93" s="87">
        <v>15308728813</v>
      </c>
      <c r="Q93" s="88" t="s">
        <v>66</v>
      </c>
      <c r="R93" s="88" t="s">
        <v>164</v>
      </c>
      <c r="S93" s="88" t="s">
        <v>39</v>
      </c>
      <c r="T93" s="88" t="s">
        <v>40</v>
      </c>
      <c r="U93" s="88"/>
      <c r="V93" s="129"/>
      <c r="W93" s="129"/>
      <c r="X93" s="88"/>
      <c r="Y93" s="88"/>
      <c r="Z93" s="88"/>
    </row>
    <row r="94" s="73" customFormat="1" ht="25" customHeight="1" spans="1:26">
      <c r="A94" s="92"/>
      <c r="B94" s="84">
        <v>88</v>
      </c>
      <c r="C94" s="83" t="s">
        <v>415</v>
      </c>
      <c r="D94" s="84" t="s">
        <v>28</v>
      </c>
      <c r="E94" s="83" t="s">
        <v>43</v>
      </c>
      <c r="F94" s="84" t="s">
        <v>50</v>
      </c>
      <c r="G94" s="84">
        <v>1997.09</v>
      </c>
      <c r="H94" s="112" t="s">
        <v>416</v>
      </c>
      <c r="I94" s="112" t="s">
        <v>89</v>
      </c>
      <c r="J94" s="20" t="s">
        <v>62</v>
      </c>
      <c r="K94" s="84" t="s">
        <v>53</v>
      </c>
      <c r="L94" s="83" t="s">
        <v>221</v>
      </c>
      <c r="M94" s="84">
        <v>2023.07</v>
      </c>
      <c r="N94" s="17" t="s">
        <v>64</v>
      </c>
      <c r="O94" s="83" t="s">
        <v>65</v>
      </c>
      <c r="P94" s="83">
        <v>15770369169</v>
      </c>
      <c r="Q94" s="83" t="s">
        <v>66</v>
      </c>
      <c r="R94" s="83"/>
      <c r="S94" s="83" t="s">
        <v>39</v>
      </c>
      <c r="T94" s="84" t="s">
        <v>57</v>
      </c>
      <c r="U94" s="83" t="s">
        <v>602</v>
      </c>
      <c r="V94" s="130"/>
      <c r="W94" s="130"/>
      <c r="X94" s="83"/>
      <c r="Y94" s="83"/>
      <c r="Z94" s="83"/>
    </row>
    <row r="95" s="76" customFormat="1" ht="27" customHeight="1" spans="1:26">
      <c r="A95" s="92"/>
      <c r="B95" s="84">
        <v>89</v>
      </c>
      <c r="C95" s="17" t="s">
        <v>446</v>
      </c>
      <c r="D95" s="20" t="s">
        <v>28</v>
      </c>
      <c r="E95" s="20" t="s">
        <v>43</v>
      </c>
      <c r="F95" s="20" t="s">
        <v>50</v>
      </c>
      <c r="G95" s="20">
        <v>1999.01</v>
      </c>
      <c r="H95" s="112" t="s">
        <v>447</v>
      </c>
      <c r="I95" s="112" t="s">
        <v>448</v>
      </c>
      <c r="J95" s="20" t="s">
        <v>62</v>
      </c>
      <c r="K95" s="20" t="s">
        <v>53</v>
      </c>
      <c r="L95" s="20" t="s">
        <v>449</v>
      </c>
      <c r="M95" s="20">
        <v>2024.06</v>
      </c>
      <c r="N95" s="17" t="s">
        <v>64</v>
      </c>
      <c r="O95" s="20" t="s">
        <v>36</v>
      </c>
      <c r="P95" s="17">
        <v>18183659609</v>
      </c>
      <c r="Q95" s="20" t="s">
        <v>66</v>
      </c>
      <c r="R95" s="20"/>
      <c r="S95" s="20" t="s">
        <v>39</v>
      </c>
      <c r="T95" s="20" t="s">
        <v>57</v>
      </c>
      <c r="U95" s="17" t="s">
        <v>603</v>
      </c>
      <c r="V95" s="138"/>
      <c r="W95" s="138"/>
      <c r="X95" s="20"/>
      <c r="Y95" s="20"/>
      <c r="Z95" s="20"/>
    </row>
    <row r="96" s="73" customFormat="1" ht="25" customHeight="1" spans="1:26">
      <c r="A96" s="92"/>
      <c r="B96" s="87">
        <v>90</v>
      </c>
      <c r="C96" s="17" t="s">
        <v>495</v>
      </c>
      <c r="D96" s="84" t="s">
        <v>28</v>
      </c>
      <c r="E96" s="83" t="s">
        <v>43</v>
      </c>
      <c r="F96" s="84" t="s">
        <v>87</v>
      </c>
      <c r="G96" s="84">
        <v>1999.08</v>
      </c>
      <c r="H96" s="112" t="s">
        <v>496</v>
      </c>
      <c r="I96" s="112" t="s">
        <v>230</v>
      </c>
      <c r="J96" s="84" t="s">
        <v>33</v>
      </c>
      <c r="K96" s="83" t="s">
        <v>34</v>
      </c>
      <c r="L96" s="84" t="s">
        <v>85</v>
      </c>
      <c r="M96" s="84">
        <v>2024.07</v>
      </c>
      <c r="N96" s="17" t="s">
        <v>64</v>
      </c>
      <c r="O96" s="83" t="s">
        <v>36</v>
      </c>
      <c r="P96" s="17">
        <v>18787490564</v>
      </c>
      <c r="Q96" s="83" t="s">
        <v>66</v>
      </c>
      <c r="R96" s="83"/>
      <c r="S96" s="83" t="s">
        <v>39</v>
      </c>
      <c r="T96" s="83" t="s">
        <v>40</v>
      </c>
      <c r="U96" s="83"/>
      <c r="V96" s="130"/>
      <c r="W96" s="130"/>
      <c r="X96" s="83"/>
      <c r="Y96" s="83"/>
      <c r="Z96" s="83"/>
    </row>
    <row r="97" s="77" customFormat="1" ht="25" customHeight="1" spans="1:26">
      <c r="A97" s="92"/>
      <c r="B97" s="84">
        <v>91</v>
      </c>
      <c r="C97" s="17" t="s">
        <v>516</v>
      </c>
      <c r="D97" s="84" t="s">
        <v>28</v>
      </c>
      <c r="E97" s="83" t="s">
        <v>43</v>
      </c>
      <c r="F97" s="84" t="s">
        <v>30</v>
      </c>
      <c r="G97" s="84">
        <v>1996.07</v>
      </c>
      <c r="H97" s="112" t="s">
        <v>517</v>
      </c>
      <c r="I97" s="112" t="s">
        <v>123</v>
      </c>
      <c r="J97" s="20" t="s">
        <v>62</v>
      </c>
      <c r="K97" s="84" t="s">
        <v>167</v>
      </c>
      <c r="L97" s="84" t="s">
        <v>449</v>
      </c>
      <c r="M97" s="84">
        <v>2024.06</v>
      </c>
      <c r="N97" s="17" t="s">
        <v>64</v>
      </c>
      <c r="O97" s="83" t="s">
        <v>36</v>
      </c>
      <c r="P97" s="17">
        <v>13769719837</v>
      </c>
      <c r="Q97" s="83" t="s">
        <v>66</v>
      </c>
      <c r="R97" s="83"/>
      <c r="S97" s="83" t="s">
        <v>39</v>
      </c>
      <c r="T97" s="84" t="s">
        <v>143</v>
      </c>
      <c r="U97" s="83" t="s">
        <v>518</v>
      </c>
      <c r="V97" s="130"/>
      <c r="W97" s="138"/>
      <c r="X97" s="20"/>
      <c r="Y97" s="20"/>
      <c r="Z97" s="83"/>
    </row>
    <row r="98" s="104" customFormat="1" ht="25" customHeight="1" spans="1:26">
      <c r="A98" s="92"/>
      <c r="B98" s="87">
        <v>92</v>
      </c>
      <c r="C98" s="17" t="s">
        <v>533</v>
      </c>
      <c r="D98" s="87" t="s">
        <v>28</v>
      </c>
      <c r="E98" s="88" t="s">
        <v>170</v>
      </c>
      <c r="F98" s="87" t="s">
        <v>50</v>
      </c>
      <c r="G98" s="87">
        <v>1998.08</v>
      </c>
      <c r="H98" s="112" t="s">
        <v>534</v>
      </c>
      <c r="I98" s="112" t="s">
        <v>146</v>
      </c>
      <c r="J98" s="105" t="s">
        <v>62</v>
      </c>
      <c r="K98" s="87" t="s">
        <v>535</v>
      </c>
      <c r="L98" s="87" t="s">
        <v>449</v>
      </c>
      <c r="M98" s="87">
        <v>2024.07</v>
      </c>
      <c r="N98" s="17" t="s">
        <v>64</v>
      </c>
      <c r="O98" s="88" t="s">
        <v>65</v>
      </c>
      <c r="P98" s="17">
        <v>18810865532</v>
      </c>
      <c r="Q98" s="88" t="s">
        <v>66</v>
      </c>
      <c r="R98" s="88"/>
      <c r="S98" s="88" t="s">
        <v>39</v>
      </c>
      <c r="T98" s="87" t="s">
        <v>143</v>
      </c>
      <c r="U98" s="88" t="s">
        <v>536</v>
      </c>
      <c r="V98" s="134"/>
      <c r="W98" s="134"/>
      <c r="X98" s="10"/>
      <c r="Y98" s="10"/>
      <c r="Z98" s="88"/>
    </row>
    <row r="99" customFormat="1" ht="25" customHeight="1" spans="1:26">
      <c r="A99" s="92"/>
      <c r="B99" s="84">
        <v>93</v>
      </c>
      <c r="C99" s="17" t="s">
        <v>540</v>
      </c>
      <c r="D99" s="116" t="s">
        <v>28</v>
      </c>
      <c r="E99" s="117" t="s">
        <v>43</v>
      </c>
      <c r="F99" s="116" t="s">
        <v>30</v>
      </c>
      <c r="G99" s="118">
        <v>2000.1</v>
      </c>
      <c r="H99" s="112" t="s">
        <v>604</v>
      </c>
      <c r="I99" s="112" t="s">
        <v>542</v>
      </c>
      <c r="J99" s="87" t="s">
        <v>33</v>
      </c>
      <c r="K99" s="87" t="s">
        <v>34</v>
      </c>
      <c r="L99" s="116" t="s">
        <v>124</v>
      </c>
      <c r="M99" s="116">
        <v>2024.07</v>
      </c>
      <c r="N99" s="17" t="s">
        <v>64</v>
      </c>
      <c r="O99" s="117" t="s">
        <v>65</v>
      </c>
      <c r="P99" s="17">
        <v>15187288214</v>
      </c>
      <c r="Q99" s="117" t="s">
        <v>66</v>
      </c>
      <c r="R99" s="117"/>
      <c r="S99" s="88" t="s">
        <v>39</v>
      </c>
      <c r="T99" s="88" t="s">
        <v>40</v>
      </c>
      <c r="U99" s="117"/>
      <c r="V99" s="134"/>
      <c r="W99" s="134"/>
      <c r="X99" s="10"/>
      <c r="Y99" s="10"/>
      <c r="Z99" s="88"/>
    </row>
    <row r="100" customFormat="1" ht="25" customHeight="1" spans="1:26">
      <c r="A100" s="92"/>
      <c r="B100" s="87">
        <v>94</v>
      </c>
      <c r="C100" s="17" t="s">
        <v>506</v>
      </c>
      <c r="D100" s="135" t="s">
        <v>28</v>
      </c>
      <c r="E100" s="135" t="s">
        <v>29</v>
      </c>
      <c r="F100" s="135" t="s">
        <v>115</v>
      </c>
      <c r="G100" s="135">
        <v>2002.07</v>
      </c>
      <c r="H100" s="112" t="s">
        <v>507</v>
      </c>
      <c r="I100" s="112" t="s">
        <v>32</v>
      </c>
      <c r="J100" s="135" t="s">
        <v>33</v>
      </c>
      <c r="K100" s="135" t="s">
        <v>34</v>
      </c>
      <c r="L100" s="135" t="s">
        <v>124</v>
      </c>
      <c r="M100" s="135">
        <v>2024.06</v>
      </c>
      <c r="N100" s="17" t="s">
        <v>64</v>
      </c>
      <c r="O100" s="117" t="s">
        <v>36</v>
      </c>
      <c r="P100" s="17">
        <v>17787263658</v>
      </c>
      <c r="Q100" s="117" t="s">
        <v>66</v>
      </c>
      <c r="R100" s="135"/>
      <c r="S100" s="117" t="s">
        <v>39</v>
      </c>
      <c r="T100" s="117" t="s">
        <v>40</v>
      </c>
      <c r="U100" s="88"/>
      <c r="V100" s="134"/>
      <c r="W100" s="134"/>
      <c r="X100" s="10"/>
      <c r="Y100" s="10"/>
      <c r="Z100" s="88"/>
    </row>
    <row r="101" customFormat="1" ht="25" customHeight="1" spans="1:26">
      <c r="A101" s="92"/>
      <c r="B101" s="84">
        <v>95</v>
      </c>
      <c r="C101" s="34" t="s">
        <v>543</v>
      </c>
      <c r="D101" s="125" t="s">
        <v>28</v>
      </c>
      <c r="E101" s="126" t="s">
        <v>43</v>
      </c>
      <c r="F101" s="125" t="s">
        <v>50</v>
      </c>
      <c r="G101" s="125">
        <v>1998.11</v>
      </c>
      <c r="H101" s="52" t="s">
        <v>544</v>
      </c>
      <c r="I101" s="52" t="s">
        <v>290</v>
      </c>
      <c r="J101" s="87" t="s">
        <v>33</v>
      </c>
      <c r="K101" s="87" t="s">
        <v>34</v>
      </c>
      <c r="L101" s="125" t="s">
        <v>124</v>
      </c>
      <c r="M101" s="125">
        <v>2024.07</v>
      </c>
      <c r="N101" s="53" t="s">
        <v>64</v>
      </c>
      <c r="O101" s="126" t="s">
        <v>65</v>
      </c>
      <c r="P101" s="34">
        <v>15887419611</v>
      </c>
      <c r="Q101" s="126" t="s">
        <v>66</v>
      </c>
      <c r="R101" s="126"/>
      <c r="S101" s="88" t="s">
        <v>39</v>
      </c>
      <c r="T101" s="88" t="s">
        <v>40</v>
      </c>
      <c r="U101" s="126"/>
      <c r="V101" s="134"/>
      <c r="W101" s="134"/>
      <c r="X101" s="10"/>
      <c r="Y101" s="10"/>
      <c r="Z101" s="88"/>
    </row>
    <row r="102" customFormat="1" ht="25" customHeight="1" spans="1:26">
      <c r="A102" s="92"/>
      <c r="B102" s="87">
        <v>96</v>
      </c>
      <c r="C102" s="10" t="s">
        <v>547</v>
      </c>
      <c r="D102" s="87" t="s">
        <v>42</v>
      </c>
      <c r="E102" s="88" t="s">
        <v>43</v>
      </c>
      <c r="F102" s="87" t="s">
        <v>30</v>
      </c>
      <c r="G102" s="87">
        <v>2002.12</v>
      </c>
      <c r="H102" s="114" t="s">
        <v>548</v>
      </c>
      <c r="I102" s="87" t="s">
        <v>123</v>
      </c>
      <c r="J102" s="87" t="s">
        <v>33</v>
      </c>
      <c r="K102" s="87" t="s">
        <v>34</v>
      </c>
      <c r="L102" s="87" t="s">
        <v>124</v>
      </c>
      <c r="M102" s="87">
        <v>2024.07</v>
      </c>
      <c r="N102" s="17" t="s">
        <v>64</v>
      </c>
      <c r="O102" s="88" t="s">
        <v>65</v>
      </c>
      <c r="P102" s="87">
        <v>15912138581</v>
      </c>
      <c r="Q102" s="88" t="s">
        <v>66</v>
      </c>
      <c r="R102" s="88"/>
      <c r="S102" s="88" t="s">
        <v>39</v>
      </c>
      <c r="T102" s="88" t="s">
        <v>40</v>
      </c>
      <c r="U102" s="88"/>
      <c r="V102" s="134"/>
      <c r="W102" s="134"/>
      <c r="X102" s="10"/>
      <c r="Y102" s="10"/>
      <c r="Z102" s="88"/>
    </row>
    <row r="103" customFormat="1" ht="25" customHeight="1" spans="1:26">
      <c r="A103" s="99"/>
      <c r="B103" s="84">
        <v>97</v>
      </c>
      <c r="C103" s="17" t="s">
        <v>554</v>
      </c>
      <c r="D103" s="116" t="s">
        <v>28</v>
      </c>
      <c r="E103" s="117" t="s">
        <v>43</v>
      </c>
      <c r="F103" s="116" t="s">
        <v>30</v>
      </c>
      <c r="G103" s="116">
        <v>2001.06</v>
      </c>
      <c r="H103" s="112" t="s">
        <v>555</v>
      </c>
      <c r="I103" s="112" t="s">
        <v>89</v>
      </c>
      <c r="J103" s="87" t="s">
        <v>33</v>
      </c>
      <c r="K103" s="87" t="s">
        <v>34</v>
      </c>
      <c r="L103" s="116" t="s">
        <v>124</v>
      </c>
      <c r="M103" s="116">
        <v>2024.07</v>
      </c>
      <c r="N103" s="17" t="s">
        <v>64</v>
      </c>
      <c r="O103" s="117" t="s">
        <v>65</v>
      </c>
      <c r="P103" s="17">
        <v>18487314389</v>
      </c>
      <c r="Q103" s="117" t="s">
        <v>66</v>
      </c>
      <c r="R103" s="117"/>
      <c r="S103" s="88" t="s">
        <v>39</v>
      </c>
      <c r="T103" s="88" t="s">
        <v>40</v>
      </c>
      <c r="U103" s="117"/>
      <c r="V103" s="134"/>
      <c r="W103" s="134"/>
      <c r="X103" s="10"/>
      <c r="Y103" s="10"/>
      <c r="Z103" s="88"/>
    </row>
    <row r="104" ht="25" customHeight="1" spans="1:26">
      <c r="A104" s="16" t="s">
        <v>605</v>
      </c>
      <c r="B104" s="87">
        <v>98</v>
      </c>
      <c r="C104" s="96" t="s">
        <v>92</v>
      </c>
      <c r="D104" s="10" t="s">
        <v>42</v>
      </c>
      <c r="E104" s="10" t="s">
        <v>43</v>
      </c>
      <c r="F104" s="10" t="s">
        <v>30</v>
      </c>
      <c r="G104" s="9">
        <v>2000.1</v>
      </c>
      <c r="H104" s="112" t="s">
        <v>93</v>
      </c>
      <c r="I104" s="10" t="s">
        <v>94</v>
      </c>
      <c r="J104" s="105" t="s">
        <v>33</v>
      </c>
      <c r="K104" s="105" t="s">
        <v>34</v>
      </c>
      <c r="L104" s="10" t="s">
        <v>95</v>
      </c>
      <c r="M104" s="10">
        <v>2024.06</v>
      </c>
      <c r="N104" s="128" t="s">
        <v>96</v>
      </c>
      <c r="O104" s="88" t="s">
        <v>36</v>
      </c>
      <c r="P104" s="7">
        <v>18469259504</v>
      </c>
      <c r="Q104" s="10" t="s">
        <v>97</v>
      </c>
      <c r="R104" s="88" t="s">
        <v>38</v>
      </c>
      <c r="S104" s="88" t="s">
        <v>39</v>
      </c>
      <c r="T104" s="88" t="s">
        <v>40</v>
      </c>
      <c r="U104" s="88"/>
      <c r="V104" s="134"/>
      <c r="W104" s="134"/>
      <c r="X104" s="10"/>
      <c r="Y104" s="10"/>
      <c r="Z104" s="88"/>
    </row>
    <row r="105" s="73" customFormat="1" ht="25" customHeight="1" spans="1:26">
      <c r="A105" s="17"/>
      <c r="B105" s="84">
        <v>99</v>
      </c>
      <c r="C105" s="17" t="s">
        <v>144</v>
      </c>
      <c r="D105" s="84" t="s">
        <v>42</v>
      </c>
      <c r="E105" s="84" t="s">
        <v>29</v>
      </c>
      <c r="F105" s="84" t="s">
        <v>30</v>
      </c>
      <c r="G105" s="84">
        <v>1996.02</v>
      </c>
      <c r="H105" s="112" t="s">
        <v>145</v>
      </c>
      <c r="I105" s="112" t="s">
        <v>146</v>
      </c>
      <c r="J105" s="83" t="s">
        <v>62</v>
      </c>
      <c r="K105" s="84" t="s">
        <v>147</v>
      </c>
      <c r="L105" s="84" t="s">
        <v>148</v>
      </c>
      <c r="M105" s="84">
        <v>2023.07</v>
      </c>
      <c r="N105" s="17" t="s">
        <v>149</v>
      </c>
      <c r="O105" s="83" t="s">
        <v>36</v>
      </c>
      <c r="P105" s="17">
        <v>15125818285</v>
      </c>
      <c r="Q105" s="20" t="s">
        <v>97</v>
      </c>
      <c r="R105" s="83" t="s">
        <v>137</v>
      </c>
      <c r="S105" s="83" t="s">
        <v>39</v>
      </c>
      <c r="T105" s="84" t="s">
        <v>143</v>
      </c>
      <c r="U105" s="98" t="s">
        <v>606</v>
      </c>
      <c r="V105" s="130"/>
      <c r="W105" s="130"/>
      <c r="X105" s="83"/>
      <c r="Y105" s="83"/>
      <c r="Z105" s="83"/>
    </row>
    <row r="106" s="73" customFormat="1" ht="25" customHeight="1" spans="1:26">
      <c r="A106" s="17"/>
      <c r="B106" s="84">
        <v>100</v>
      </c>
      <c r="C106" s="17" t="s">
        <v>242</v>
      </c>
      <c r="D106" s="84" t="s">
        <v>28</v>
      </c>
      <c r="E106" s="83" t="s">
        <v>43</v>
      </c>
      <c r="F106" s="84" t="s">
        <v>30</v>
      </c>
      <c r="G106" s="84">
        <v>1998.08</v>
      </c>
      <c r="H106" s="112" t="s">
        <v>243</v>
      </c>
      <c r="I106" s="112" t="s">
        <v>79</v>
      </c>
      <c r="J106" s="20" t="s">
        <v>62</v>
      </c>
      <c r="K106" s="84" t="s">
        <v>34</v>
      </c>
      <c r="L106" s="84" t="s">
        <v>244</v>
      </c>
      <c r="M106" s="84">
        <v>2024.07</v>
      </c>
      <c r="N106" s="17" t="s">
        <v>149</v>
      </c>
      <c r="O106" s="83" t="s">
        <v>36</v>
      </c>
      <c r="P106" s="17">
        <v>18314419507</v>
      </c>
      <c r="Q106" s="83" t="s">
        <v>245</v>
      </c>
      <c r="R106" s="83" t="s">
        <v>164</v>
      </c>
      <c r="S106" s="83" t="s">
        <v>39</v>
      </c>
      <c r="T106" s="83" t="s">
        <v>40</v>
      </c>
      <c r="U106" s="83" t="s">
        <v>607</v>
      </c>
      <c r="V106" s="130"/>
      <c r="W106" s="130"/>
      <c r="X106" s="83"/>
      <c r="Y106" s="83"/>
      <c r="Z106" s="83"/>
    </row>
    <row r="107" ht="25" customHeight="1" spans="1:26">
      <c r="A107" s="16"/>
      <c r="B107" s="87">
        <v>101</v>
      </c>
      <c r="C107" s="143" t="s">
        <v>264</v>
      </c>
      <c r="D107" s="59" t="s">
        <v>42</v>
      </c>
      <c r="E107" s="59" t="s">
        <v>265</v>
      </c>
      <c r="F107" s="59" t="s">
        <v>30</v>
      </c>
      <c r="G107" s="59">
        <v>2001.01</v>
      </c>
      <c r="H107" s="204" t="s">
        <v>266</v>
      </c>
      <c r="I107" s="59" t="s">
        <v>267</v>
      </c>
      <c r="J107" s="122" t="s">
        <v>33</v>
      </c>
      <c r="K107" s="60" t="s">
        <v>53</v>
      </c>
      <c r="L107" s="143" t="s">
        <v>269</v>
      </c>
      <c r="M107" s="59">
        <v>2024.07</v>
      </c>
      <c r="N107" s="62" t="s">
        <v>96</v>
      </c>
      <c r="O107" s="59" t="s">
        <v>65</v>
      </c>
      <c r="P107" s="60">
        <v>15297268518</v>
      </c>
      <c r="Q107" s="59" t="s">
        <v>245</v>
      </c>
      <c r="R107" s="59" t="s">
        <v>164</v>
      </c>
      <c r="S107" s="59" t="s">
        <v>101</v>
      </c>
      <c r="T107" s="59" t="s">
        <v>260</v>
      </c>
      <c r="U107" s="59"/>
      <c r="V107" s="131"/>
      <c r="W107" s="131"/>
      <c r="X107" s="59"/>
      <c r="Y107" s="59"/>
      <c r="Z107" s="88"/>
    </row>
    <row r="108" ht="25" customHeight="1" spans="1:26">
      <c r="A108" s="16"/>
      <c r="B108" s="84">
        <v>102</v>
      </c>
      <c r="C108" s="17" t="s">
        <v>286</v>
      </c>
      <c r="D108" s="87" t="s">
        <v>28</v>
      </c>
      <c r="E108" s="87" t="s">
        <v>29</v>
      </c>
      <c r="F108" s="87" t="s">
        <v>30</v>
      </c>
      <c r="G108" s="87">
        <v>2001.08</v>
      </c>
      <c r="H108" s="112" t="s">
        <v>287</v>
      </c>
      <c r="I108" s="112" t="s">
        <v>32</v>
      </c>
      <c r="J108" s="105" t="s">
        <v>33</v>
      </c>
      <c r="K108" s="87" t="s">
        <v>34</v>
      </c>
      <c r="L108" s="87" t="s">
        <v>95</v>
      </c>
      <c r="M108" s="87">
        <v>2024.07</v>
      </c>
      <c r="N108" s="17" t="s">
        <v>96</v>
      </c>
      <c r="O108" s="88" t="s">
        <v>36</v>
      </c>
      <c r="P108" s="17">
        <v>14708836113</v>
      </c>
      <c r="Q108" s="88" t="s">
        <v>245</v>
      </c>
      <c r="R108" s="88" t="s">
        <v>164</v>
      </c>
      <c r="S108" s="88" t="s">
        <v>39</v>
      </c>
      <c r="T108" s="88" t="s">
        <v>40</v>
      </c>
      <c r="U108" s="88"/>
      <c r="V108" s="129"/>
      <c r="W108" s="129"/>
      <c r="X108" s="88"/>
      <c r="Y108" s="88"/>
      <c r="Z108" s="88"/>
    </row>
    <row r="109" s="73" customFormat="1" ht="25" customHeight="1" spans="1:26">
      <c r="A109" s="17"/>
      <c r="B109" s="87">
        <v>103</v>
      </c>
      <c r="C109" s="17" t="s">
        <v>350</v>
      </c>
      <c r="D109" s="84" t="s">
        <v>28</v>
      </c>
      <c r="E109" s="83" t="s">
        <v>43</v>
      </c>
      <c r="F109" s="84" t="s">
        <v>50</v>
      </c>
      <c r="G109" s="84">
        <v>1998.03</v>
      </c>
      <c r="H109" s="112" t="s">
        <v>351</v>
      </c>
      <c r="I109" s="112" t="s">
        <v>175</v>
      </c>
      <c r="J109" s="20" t="s">
        <v>62</v>
      </c>
      <c r="K109" s="84" t="s">
        <v>352</v>
      </c>
      <c r="L109" s="84" t="s">
        <v>353</v>
      </c>
      <c r="M109" s="84">
        <v>2024.07</v>
      </c>
      <c r="N109" s="17" t="s">
        <v>96</v>
      </c>
      <c r="O109" s="83" t="s">
        <v>65</v>
      </c>
      <c r="P109" s="17">
        <v>17808774214</v>
      </c>
      <c r="Q109" s="83" t="s">
        <v>245</v>
      </c>
      <c r="R109" s="83" t="s">
        <v>164</v>
      </c>
      <c r="S109" s="83" t="s">
        <v>39</v>
      </c>
      <c r="T109" s="83" t="s">
        <v>193</v>
      </c>
      <c r="U109" s="83" t="s">
        <v>608</v>
      </c>
      <c r="V109" s="130"/>
      <c r="W109" s="130"/>
      <c r="X109" s="83"/>
      <c r="Y109" s="83"/>
      <c r="Z109" s="83"/>
    </row>
    <row r="110" ht="25" customHeight="1" spans="1:26">
      <c r="A110" s="16"/>
      <c r="B110" s="84">
        <v>104</v>
      </c>
      <c r="C110" s="59" t="s">
        <v>376</v>
      </c>
      <c r="D110" s="59" t="s">
        <v>28</v>
      </c>
      <c r="E110" s="59" t="s">
        <v>43</v>
      </c>
      <c r="F110" s="59" t="s">
        <v>87</v>
      </c>
      <c r="G110" s="59">
        <v>1999.04</v>
      </c>
      <c r="H110" s="71" t="s">
        <v>377</v>
      </c>
      <c r="I110" s="61" t="s">
        <v>358</v>
      </c>
      <c r="J110" s="59" t="s">
        <v>33</v>
      </c>
      <c r="K110" s="59" t="s">
        <v>34</v>
      </c>
      <c r="L110" s="59" t="s">
        <v>95</v>
      </c>
      <c r="M110" s="59">
        <v>2021.07</v>
      </c>
      <c r="N110" s="62" t="s">
        <v>96</v>
      </c>
      <c r="O110" s="59"/>
      <c r="P110" s="59">
        <v>18725289090</v>
      </c>
      <c r="Q110" s="59"/>
      <c r="R110" s="59"/>
      <c r="S110" s="59" t="s">
        <v>101</v>
      </c>
      <c r="T110" s="59" t="s">
        <v>378</v>
      </c>
      <c r="U110" s="59"/>
      <c r="V110" s="131"/>
      <c r="W110" s="131"/>
      <c r="X110" s="59"/>
      <c r="Y110" s="59"/>
      <c r="Z110" s="88"/>
    </row>
    <row r="111" ht="25" customHeight="1" spans="1:26">
      <c r="A111" s="16"/>
      <c r="B111" s="87">
        <v>105</v>
      </c>
      <c r="C111" s="17" t="s">
        <v>407</v>
      </c>
      <c r="D111" s="87" t="s">
        <v>42</v>
      </c>
      <c r="E111" s="88" t="s">
        <v>43</v>
      </c>
      <c r="F111" s="87" t="s">
        <v>30</v>
      </c>
      <c r="G111" s="87">
        <v>2002.08</v>
      </c>
      <c r="H111" s="112" t="s">
        <v>408</v>
      </c>
      <c r="I111" s="112" t="s">
        <v>94</v>
      </c>
      <c r="J111" s="87" t="s">
        <v>33</v>
      </c>
      <c r="K111" s="87" t="s">
        <v>34</v>
      </c>
      <c r="L111" s="87" t="s">
        <v>95</v>
      </c>
      <c r="M111" s="87">
        <v>2023.06</v>
      </c>
      <c r="N111" s="17" t="s">
        <v>96</v>
      </c>
      <c r="O111" s="88" t="s">
        <v>65</v>
      </c>
      <c r="P111" s="17">
        <v>18487660014</v>
      </c>
      <c r="Q111" s="88" t="s">
        <v>245</v>
      </c>
      <c r="R111" s="88" t="s">
        <v>137</v>
      </c>
      <c r="S111" s="88" t="s">
        <v>39</v>
      </c>
      <c r="T111" s="88" t="s">
        <v>40</v>
      </c>
      <c r="U111" s="88"/>
      <c r="V111" s="129"/>
      <c r="W111" s="129"/>
      <c r="X111" s="88"/>
      <c r="Y111" s="88"/>
      <c r="Z111" s="88"/>
    </row>
    <row r="112" ht="25" customHeight="1" spans="1:26">
      <c r="A112" s="16"/>
      <c r="B112" s="84">
        <v>106</v>
      </c>
      <c r="C112" s="17" t="s">
        <v>450</v>
      </c>
      <c r="D112" s="87" t="s">
        <v>42</v>
      </c>
      <c r="E112" s="88" t="s">
        <v>43</v>
      </c>
      <c r="F112" s="87" t="s">
        <v>30</v>
      </c>
      <c r="G112" s="87">
        <v>1998.12</v>
      </c>
      <c r="H112" s="112" t="s">
        <v>451</v>
      </c>
      <c r="I112" s="112" t="s">
        <v>94</v>
      </c>
      <c r="J112" s="87" t="s">
        <v>33</v>
      </c>
      <c r="K112" s="87" t="s">
        <v>34</v>
      </c>
      <c r="L112" s="87" t="s">
        <v>95</v>
      </c>
      <c r="M112" s="87">
        <v>2024.06</v>
      </c>
      <c r="N112" s="17" t="s">
        <v>96</v>
      </c>
      <c r="O112" s="88" t="s">
        <v>36</v>
      </c>
      <c r="P112" s="17">
        <v>15187022970</v>
      </c>
      <c r="Q112" s="88" t="s">
        <v>245</v>
      </c>
      <c r="R112" s="88" t="s">
        <v>164</v>
      </c>
      <c r="S112" s="88" t="s">
        <v>39</v>
      </c>
      <c r="T112" s="88" t="s">
        <v>40</v>
      </c>
      <c r="U112" s="88"/>
      <c r="V112" s="129"/>
      <c r="W112" s="129"/>
      <c r="X112" s="88"/>
      <c r="Y112" s="88"/>
      <c r="Z112" s="88"/>
    </row>
    <row r="113" ht="25" customHeight="1" spans="1:26">
      <c r="A113" s="16"/>
      <c r="B113" s="87">
        <v>107</v>
      </c>
      <c r="C113" s="17" t="s">
        <v>457</v>
      </c>
      <c r="D113" s="87" t="s">
        <v>28</v>
      </c>
      <c r="E113" s="88" t="s">
        <v>43</v>
      </c>
      <c r="F113" s="87" t="s">
        <v>87</v>
      </c>
      <c r="G113" s="87">
        <v>1998.12</v>
      </c>
      <c r="H113" s="112" t="s">
        <v>458</v>
      </c>
      <c r="I113" s="112" t="s">
        <v>89</v>
      </c>
      <c r="J113" s="105" t="s">
        <v>62</v>
      </c>
      <c r="K113" s="87" t="s">
        <v>53</v>
      </c>
      <c r="L113" s="87" t="s">
        <v>353</v>
      </c>
      <c r="M113" s="87">
        <v>2024.07</v>
      </c>
      <c r="N113" s="17" t="s">
        <v>96</v>
      </c>
      <c r="O113" s="88" t="s">
        <v>65</v>
      </c>
      <c r="P113" s="17">
        <v>15087091448</v>
      </c>
      <c r="Q113" s="88" t="s">
        <v>245</v>
      </c>
      <c r="R113" s="88" t="s">
        <v>164</v>
      </c>
      <c r="S113" s="88" t="s">
        <v>39</v>
      </c>
      <c r="T113" s="87" t="s">
        <v>609</v>
      </c>
      <c r="U113" s="91" t="s">
        <v>610</v>
      </c>
      <c r="V113" s="129"/>
      <c r="W113" s="129"/>
      <c r="X113" s="88"/>
      <c r="Y113" s="88"/>
      <c r="Z113" s="88"/>
    </row>
    <row r="114" ht="25" customHeight="1" spans="1:26">
      <c r="A114" s="16"/>
      <c r="B114" s="84">
        <v>108</v>
      </c>
      <c r="C114" s="17" t="s">
        <v>487</v>
      </c>
      <c r="D114" s="87" t="s">
        <v>28</v>
      </c>
      <c r="E114" s="88" t="s">
        <v>43</v>
      </c>
      <c r="F114" s="87" t="s">
        <v>30</v>
      </c>
      <c r="G114" s="87">
        <v>2002.12</v>
      </c>
      <c r="H114" s="112" t="s">
        <v>488</v>
      </c>
      <c r="I114" s="112" t="s">
        <v>79</v>
      </c>
      <c r="J114" s="87" t="s">
        <v>33</v>
      </c>
      <c r="K114" s="91" t="s">
        <v>34</v>
      </c>
      <c r="L114" s="87" t="s">
        <v>95</v>
      </c>
      <c r="M114" s="87">
        <v>2024.07</v>
      </c>
      <c r="N114" s="17" t="s">
        <v>96</v>
      </c>
      <c r="O114" s="88" t="s">
        <v>65</v>
      </c>
      <c r="P114" s="17">
        <v>18313782369</v>
      </c>
      <c r="Q114" s="88" t="s">
        <v>245</v>
      </c>
      <c r="R114" s="88" t="s">
        <v>164</v>
      </c>
      <c r="S114" s="88" t="s">
        <v>39</v>
      </c>
      <c r="T114" s="88" t="s">
        <v>40</v>
      </c>
      <c r="U114" s="88"/>
      <c r="V114" s="129"/>
      <c r="W114" s="129"/>
      <c r="X114" s="88"/>
      <c r="Y114" s="88"/>
      <c r="Z114" s="88"/>
    </row>
    <row r="115" ht="25" customHeight="1" spans="1:26">
      <c r="A115" s="89"/>
      <c r="B115" s="87"/>
      <c r="C115" s="34" t="s">
        <v>560</v>
      </c>
      <c r="D115" s="125" t="s">
        <v>28</v>
      </c>
      <c r="E115" s="126" t="s">
        <v>43</v>
      </c>
      <c r="F115" s="125" t="s">
        <v>30</v>
      </c>
      <c r="G115" s="141">
        <v>2002.1</v>
      </c>
      <c r="H115" s="52" t="s">
        <v>561</v>
      </c>
      <c r="I115" s="52" t="s">
        <v>61</v>
      </c>
      <c r="J115" s="87" t="s">
        <v>33</v>
      </c>
      <c r="K115" s="87" t="s">
        <v>34</v>
      </c>
      <c r="L115" s="125" t="s">
        <v>95</v>
      </c>
      <c r="M115" s="125">
        <v>2024.07</v>
      </c>
      <c r="N115" s="53" t="s">
        <v>96</v>
      </c>
      <c r="O115" s="126" t="s">
        <v>65</v>
      </c>
      <c r="P115" s="34">
        <v>18488141935</v>
      </c>
      <c r="Q115" s="126" t="s">
        <v>245</v>
      </c>
      <c r="R115" s="126"/>
      <c r="S115" s="88" t="s">
        <v>39</v>
      </c>
      <c r="T115" s="88" t="s">
        <v>40</v>
      </c>
      <c r="U115" s="126"/>
      <c r="V115" s="129"/>
      <c r="W115" s="129"/>
      <c r="X115" s="88"/>
      <c r="Y115" s="88"/>
      <c r="Z115" s="88"/>
    </row>
    <row r="116" ht="25" customHeight="1" spans="1:26">
      <c r="A116" s="89" t="s">
        <v>611</v>
      </c>
      <c r="B116" s="87">
        <v>109</v>
      </c>
      <c r="C116" s="98" t="s">
        <v>48</v>
      </c>
      <c r="D116" s="87" t="s">
        <v>42</v>
      </c>
      <c r="E116" s="87" t="s">
        <v>49</v>
      </c>
      <c r="F116" s="87" t="s">
        <v>50</v>
      </c>
      <c r="G116" s="87">
        <v>2000.01</v>
      </c>
      <c r="H116" s="114" t="s">
        <v>51</v>
      </c>
      <c r="I116" s="98" t="s">
        <v>52</v>
      </c>
      <c r="J116" s="127" t="s">
        <v>33</v>
      </c>
      <c r="K116" s="88" t="s">
        <v>53</v>
      </c>
      <c r="L116" s="87" t="s">
        <v>54</v>
      </c>
      <c r="M116" s="87">
        <v>2022.07</v>
      </c>
      <c r="N116" s="124" t="s">
        <v>55</v>
      </c>
      <c r="O116" s="88" t="s">
        <v>36</v>
      </c>
      <c r="P116" s="98">
        <v>14787675699</v>
      </c>
      <c r="Q116" s="88" t="s">
        <v>56</v>
      </c>
      <c r="R116" s="88" t="s">
        <v>38</v>
      </c>
      <c r="S116" s="88" t="s">
        <v>39</v>
      </c>
      <c r="T116" s="88" t="s">
        <v>609</v>
      </c>
      <c r="U116" s="88"/>
      <c r="V116" s="129"/>
      <c r="W116" s="129"/>
      <c r="X116" s="88"/>
      <c r="Y116" s="88"/>
      <c r="Z116" s="88"/>
    </row>
    <row r="117" ht="25" customHeight="1" spans="1:26">
      <c r="A117" s="92"/>
      <c r="B117" s="84">
        <v>110</v>
      </c>
      <c r="C117" s="10" t="s">
        <v>67</v>
      </c>
      <c r="D117" s="87" t="s">
        <v>28</v>
      </c>
      <c r="E117" s="88" t="s">
        <v>43</v>
      </c>
      <c r="F117" s="87" t="s">
        <v>30</v>
      </c>
      <c r="G117" s="87">
        <v>2000.09</v>
      </c>
      <c r="H117" s="114" t="s">
        <v>68</v>
      </c>
      <c r="I117" s="87" t="s">
        <v>69</v>
      </c>
      <c r="J117" s="127" t="s">
        <v>33</v>
      </c>
      <c r="K117" s="127" t="s">
        <v>34</v>
      </c>
      <c r="L117" s="87" t="s">
        <v>54</v>
      </c>
      <c r="M117" s="87">
        <v>2024.07</v>
      </c>
      <c r="N117" s="124" t="s">
        <v>55</v>
      </c>
      <c r="O117" s="88" t="s">
        <v>65</v>
      </c>
      <c r="P117" s="87">
        <v>18187355163</v>
      </c>
      <c r="Q117" s="88" t="s">
        <v>56</v>
      </c>
      <c r="R117" s="88" t="s">
        <v>38</v>
      </c>
      <c r="S117" s="88" t="s">
        <v>39</v>
      </c>
      <c r="T117" s="88" t="s">
        <v>40</v>
      </c>
      <c r="U117" s="88"/>
      <c r="V117" s="129"/>
      <c r="W117" s="129"/>
      <c r="X117" s="88"/>
      <c r="Y117" s="88"/>
      <c r="Z117" s="88"/>
    </row>
    <row r="118" s="73" customFormat="1" ht="25" customHeight="1" spans="1:26">
      <c r="A118" s="92"/>
      <c r="B118" s="84">
        <v>111</v>
      </c>
      <c r="C118" s="20" t="s">
        <v>133</v>
      </c>
      <c r="D118" s="84" t="s">
        <v>28</v>
      </c>
      <c r="E118" s="83" t="s">
        <v>43</v>
      </c>
      <c r="F118" s="84" t="s">
        <v>50</v>
      </c>
      <c r="G118" s="84">
        <v>1998.03</v>
      </c>
      <c r="H118" s="111" t="s">
        <v>134</v>
      </c>
      <c r="I118" s="84" t="s">
        <v>89</v>
      </c>
      <c r="J118" s="83" t="s">
        <v>62</v>
      </c>
      <c r="K118" s="84" t="s">
        <v>135</v>
      </c>
      <c r="L118" s="84" t="s">
        <v>136</v>
      </c>
      <c r="M118" s="84">
        <v>2024.06</v>
      </c>
      <c r="N118" s="17" t="s">
        <v>55</v>
      </c>
      <c r="O118" s="83" t="s">
        <v>65</v>
      </c>
      <c r="P118" s="84">
        <v>18487187227</v>
      </c>
      <c r="Q118" s="83" t="s">
        <v>56</v>
      </c>
      <c r="R118" s="83" t="s">
        <v>137</v>
      </c>
      <c r="S118" s="83" t="s">
        <v>39</v>
      </c>
      <c r="T118" s="83" t="s">
        <v>40</v>
      </c>
      <c r="U118" s="83" t="s">
        <v>612</v>
      </c>
      <c r="V118" s="130"/>
      <c r="W118" s="130"/>
      <c r="X118" s="83"/>
      <c r="Y118" s="83"/>
      <c r="Z118" s="83"/>
    </row>
    <row r="119" s="73" customFormat="1" ht="25" customHeight="1" spans="1:26">
      <c r="A119" s="85"/>
      <c r="B119" s="87">
        <v>112</v>
      </c>
      <c r="C119" s="17" t="s">
        <v>212</v>
      </c>
      <c r="D119" s="84" t="s">
        <v>42</v>
      </c>
      <c r="E119" s="83" t="s">
        <v>43</v>
      </c>
      <c r="F119" s="20" t="s">
        <v>30</v>
      </c>
      <c r="G119" s="84">
        <v>1995.02</v>
      </c>
      <c r="H119" s="112" t="s">
        <v>213</v>
      </c>
      <c r="I119" s="112" t="s">
        <v>214</v>
      </c>
      <c r="J119" s="20" t="s">
        <v>62</v>
      </c>
      <c r="K119" s="84" t="s">
        <v>34</v>
      </c>
      <c r="L119" s="84" t="s">
        <v>54</v>
      </c>
      <c r="M119" s="84">
        <v>2024.07</v>
      </c>
      <c r="N119" s="98" t="s">
        <v>55</v>
      </c>
      <c r="O119" s="83" t="s">
        <v>36</v>
      </c>
      <c r="P119" s="17">
        <v>15925160744</v>
      </c>
      <c r="Q119" s="83" t="s">
        <v>56</v>
      </c>
      <c r="R119" s="83" t="s">
        <v>164</v>
      </c>
      <c r="S119" s="83" t="s">
        <v>39</v>
      </c>
      <c r="T119" s="83" t="s">
        <v>40</v>
      </c>
      <c r="U119" s="83" t="s">
        <v>613</v>
      </c>
      <c r="V119" s="130"/>
      <c r="W119" s="130"/>
      <c r="X119" s="83"/>
      <c r="Y119" s="83"/>
      <c r="Z119" s="83"/>
    </row>
    <row r="120" ht="25" customHeight="1" spans="1:26">
      <c r="A120" s="92"/>
      <c r="B120" s="84">
        <v>113</v>
      </c>
      <c r="C120" s="17" t="s">
        <v>234</v>
      </c>
      <c r="D120" s="87" t="s">
        <v>28</v>
      </c>
      <c r="E120" s="88" t="s">
        <v>43</v>
      </c>
      <c r="F120" s="87" t="s">
        <v>30</v>
      </c>
      <c r="G120" s="87">
        <v>2002.06</v>
      </c>
      <c r="H120" s="112" t="s">
        <v>235</v>
      </c>
      <c r="I120" s="112" t="s">
        <v>230</v>
      </c>
      <c r="J120" s="105" t="s">
        <v>33</v>
      </c>
      <c r="K120" s="87" t="s">
        <v>34</v>
      </c>
      <c r="L120" s="87" t="s">
        <v>54</v>
      </c>
      <c r="M120" s="87">
        <v>2024.07</v>
      </c>
      <c r="N120" s="124" t="s">
        <v>55</v>
      </c>
      <c r="O120" s="88" t="s">
        <v>65</v>
      </c>
      <c r="P120" s="17">
        <v>15887977028</v>
      </c>
      <c r="Q120" s="88" t="s">
        <v>56</v>
      </c>
      <c r="R120" s="88" t="s">
        <v>164</v>
      </c>
      <c r="S120" s="88" t="s">
        <v>39</v>
      </c>
      <c r="T120" s="88" t="s">
        <v>40</v>
      </c>
      <c r="U120" s="88"/>
      <c r="V120" s="129"/>
      <c r="W120" s="129"/>
      <c r="X120" s="88"/>
      <c r="Y120" s="88"/>
      <c r="Z120" s="88"/>
    </row>
    <row r="121" ht="25" customHeight="1" spans="1:26">
      <c r="A121" s="92"/>
      <c r="B121" s="87">
        <v>114</v>
      </c>
      <c r="C121" s="17" t="s">
        <v>246</v>
      </c>
      <c r="D121" s="87" t="s">
        <v>42</v>
      </c>
      <c r="E121" s="88" t="s">
        <v>43</v>
      </c>
      <c r="F121" s="87" t="s">
        <v>30</v>
      </c>
      <c r="G121" s="87">
        <v>2001.11</v>
      </c>
      <c r="H121" s="112" t="s">
        <v>247</v>
      </c>
      <c r="I121" s="112" t="s">
        <v>156</v>
      </c>
      <c r="J121" s="105" t="s">
        <v>33</v>
      </c>
      <c r="K121" s="87" t="s">
        <v>248</v>
      </c>
      <c r="L121" s="87" t="s">
        <v>47</v>
      </c>
      <c r="M121" s="87">
        <v>2024.06</v>
      </c>
      <c r="N121" s="124" t="s">
        <v>55</v>
      </c>
      <c r="O121" s="88" t="s">
        <v>65</v>
      </c>
      <c r="P121" s="17">
        <v>19987428517</v>
      </c>
      <c r="Q121" s="88" t="s">
        <v>56</v>
      </c>
      <c r="R121" s="88" t="s">
        <v>132</v>
      </c>
      <c r="S121" s="88" t="s">
        <v>39</v>
      </c>
      <c r="T121" s="87" t="s">
        <v>143</v>
      </c>
      <c r="U121" s="88"/>
      <c r="V121" s="129"/>
      <c r="W121" s="129"/>
      <c r="X121" s="88"/>
      <c r="Y121" s="88"/>
      <c r="Z121" s="88"/>
    </row>
    <row r="122" s="73" customFormat="1" ht="25" customHeight="1" spans="1:26">
      <c r="A122" s="85"/>
      <c r="B122" s="84">
        <v>115</v>
      </c>
      <c r="C122" s="17" t="s">
        <v>301</v>
      </c>
      <c r="D122" s="84" t="s">
        <v>42</v>
      </c>
      <c r="E122" s="83" t="s">
        <v>43</v>
      </c>
      <c r="F122" s="84" t="s">
        <v>30</v>
      </c>
      <c r="G122" s="84">
        <v>2001.02</v>
      </c>
      <c r="H122" s="112" t="s">
        <v>302</v>
      </c>
      <c r="I122" s="112" t="s">
        <v>61</v>
      </c>
      <c r="J122" s="20" t="s">
        <v>33</v>
      </c>
      <c r="K122" s="84" t="s">
        <v>34</v>
      </c>
      <c r="L122" s="84" t="s">
        <v>303</v>
      </c>
      <c r="M122" s="84">
        <v>2024.07</v>
      </c>
      <c r="N122" s="17" t="s">
        <v>55</v>
      </c>
      <c r="O122" s="83" t="s">
        <v>36</v>
      </c>
      <c r="P122" s="17">
        <v>13099689268</v>
      </c>
      <c r="Q122" s="83" t="s">
        <v>56</v>
      </c>
      <c r="R122" s="83" t="s">
        <v>164</v>
      </c>
      <c r="S122" s="83" t="s">
        <v>39</v>
      </c>
      <c r="T122" s="83" t="s">
        <v>40</v>
      </c>
      <c r="U122" s="64" t="s">
        <v>304</v>
      </c>
      <c r="V122" s="130"/>
      <c r="W122" s="130"/>
      <c r="X122" s="83"/>
      <c r="Y122" s="83"/>
      <c r="Z122" s="83"/>
    </row>
    <row r="123" ht="25" customHeight="1" spans="1:26">
      <c r="A123" s="92"/>
      <c r="B123" s="87">
        <v>116</v>
      </c>
      <c r="C123" s="17" t="s">
        <v>308</v>
      </c>
      <c r="D123" s="87" t="s">
        <v>28</v>
      </c>
      <c r="E123" s="88" t="s">
        <v>43</v>
      </c>
      <c r="F123" s="87" t="s">
        <v>87</v>
      </c>
      <c r="G123" s="87">
        <v>2000.02</v>
      </c>
      <c r="H123" s="112" t="s">
        <v>309</v>
      </c>
      <c r="I123" s="112" t="s">
        <v>94</v>
      </c>
      <c r="J123" s="105" t="s">
        <v>33</v>
      </c>
      <c r="K123" s="87" t="s">
        <v>34</v>
      </c>
      <c r="L123" s="87" t="s">
        <v>54</v>
      </c>
      <c r="M123" s="87">
        <v>2024.07</v>
      </c>
      <c r="N123" s="17" t="s">
        <v>55</v>
      </c>
      <c r="O123" s="88" t="s">
        <v>36</v>
      </c>
      <c r="P123" s="17">
        <v>18388774224</v>
      </c>
      <c r="Q123" s="88" t="s">
        <v>56</v>
      </c>
      <c r="R123" s="88" t="s">
        <v>164</v>
      </c>
      <c r="S123" s="88" t="s">
        <v>39</v>
      </c>
      <c r="T123" s="88" t="s">
        <v>40</v>
      </c>
      <c r="U123" s="88"/>
      <c r="V123" s="129"/>
      <c r="W123" s="129"/>
      <c r="X123" s="88"/>
      <c r="Y123" s="88"/>
      <c r="Z123" s="88"/>
    </row>
    <row r="124" ht="25" customHeight="1" spans="1:26">
      <c r="A124" s="92"/>
      <c r="B124" s="84">
        <v>117</v>
      </c>
      <c r="C124" s="17" t="s">
        <v>402</v>
      </c>
      <c r="D124" s="87" t="s">
        <v>28</v>
      </c>
      <c r="E124" s="88" t="s">
        <v>43</v>
      </c>
      <c r="F124" s="87" t="s">
        <v>30</v>
      </c>
      <c r="G124" s="87">
        <v>2000.03</v>
      </c>
      <c r="H124" s="112" t="s">
        <v>403</v>
      </c>
      <c r="I124" s="112" t="s">
        <v>79</v>
      </c>
      <c r="J124" s="87" t="s">
        <v>33</v>
      </c>
      <c r="K124" s="87" t="s">
        <v>248</v>
      </c>
      <c r="L124" s="87" t="s">
        <v>404</v>
      </c>
      <c r="M124" s="87">
        <v>2024.06</v>
      </c>
      <c r="N124" s="17" t="s">
        <v>55</v>
      </c>
      <c r="O124" s="88" t="s">
        <v>65</v>
      </c>
      <c r="P124" s="17">
        <v>15287969382</v>
      </c>
      <c r="Q124" s="88" t="s">
        <v>56</v>
      </c>
      <c r="R124" s="88" t="s">
        <v>164</v>
      </c>
      <c r="S124" s="88" t="s">
        <v>39</v>
      </c>
      <c r="T124" s="87" t="s">
        <v>143</v>
      </c>
      <c r="U124" s="88"/>
      <c r="V124" s="129"/>
      <c r="W124" s="129"/>
      <c r="X124" s="88"/>
      <c r="Y124" s="88"/>
      <c r="Z124" s="88"/>
    </row>
    <row r="125" ht="25" customHeight="1" spans="1:26">
      <c r="A125" s="92"/>
      <c r="B125" s="87">
        <v>118</v>
      </c>
      <c r="C125" s="17" t="s">
        <v>431</v>
      </c>
      <c r="D125" s="87" t="s">
        <v>28</v>
      </c>
      <c r="E125" s="88" t="s">
        <v>43</v>
      </c>
      <c r="F125" s="87" t="s">
        <v>50</v>
      </c>
      <c r="G125" s="87">
        <v>1999.12</v>
      </c>
      <c r="H125" s="112" t="s">
        <v>432</v>
      </c>
      <c r="I125" s="112" t="s">
        <v>89</v>
      </c>
      <c r="J125" s="105" t="s">
        <v>62</v>
      </c>
      <c r="K125" s="87" t="s">
        <v>53</v>
      </c>
      <c r="L125" s="87" t="s">
        <v>136</v>
      </c>
      <c r="M125" s="87">
        <v>2024.06</v>
      </c>
      <c r="N125" s="17" t="s">
        <v>55</v>
      </c>
      <c r="O125" s="88" t="s">
        <v>36</v>
      </c>
      <c r="P125" s="17">
        <v>18214657071</v>
      </c>
      <c r="Q125" s="88" t="s">
        <v>56</v>
      </c>
      <c r="R125" s="88"/>
      <c r="S125" s="88" t="s">
        <v>39</v>
      </c>
      <c r="T125" s="87" t="s">
        <v>609</v>
      </c>
      <c r="U125" s="88" t="s">
        <v>614</v>
      </c>
      <c r="V125" s="129"/>
      <c r="W125" s="129"/>
      <c r="X125" s="88"/>
      <c r="Y125" s="88"/>
      <c r="Z125" s="88"/>
    </row>
    <row r="126" ht="25" customHeight="1" spans="1:26">
      <c r="A126" s="92"/>
      <c r="B126" s="84">
        <v>119</v>
      </c>
      <c r="C126" s="17" t="s">
        <v>441</v>
      </c>
      <c r="D126" s="87" t="s">
        <v>42</v>
      </c>
      <c r="E126" s="88" t="s">
        <v>29</v>
      </c>
      <c r="F126" s="87" t="s">
        <v>87</v>
      </c>
      <c r="G126" s="87">
        <v>2001.11</v>
      </c>
      <c r="H126" s="112" t="s">
        <v>442</v>
      </c>
      <c r="I126" s="112" t="s">
        <v>146</v>
      </c>
      <c r="J126" s="87" t="s">
        <v>33</v>
      </c>
      <c r="K126" s="91" t="s">
        <v>34</v>
      </c>
      <c r="L126" s="87" t="s">
        <v>54</v>
      </c>
      <c r="M126" s="87">
        <v>2024.07</v>
      </c>
      <c r="N126" s="17" t="s">
        <v>55</v>
      </c>
      <c r="O126" s="88" t="s">
        <v>36</v>
      </c>
      <c r="P126" s="17">
        <v>19948984830</v>
      </c>
      <c r="Q126" s="88" t="s">
        <v>56</v>
      </c>
      <c r="R126" s="88" t="s">
        <v>164</v>
      </c>
      <c r="S126" s="88" t="s">
        <v>39</v>
      </c>
      <c r="T126" s="88" t="s">
        <v>40</v>
      </c>
      <c r="U126" s="88"/>
      <c r="V126" s="129"/>
      <c r="W126" s="129"/>
      <c r="X126" s="88"/>
      <c r="Y126" s="88"/>
      <c r="Z126" s="88"/>
    </row>
    <row r="127" s="104" customFormat="1" ht="25" customHeight="1" spans="1:26">
      <c r="A127" s="92"/>
      <c r="B127" s="87">
        <v>120</v>
      </c>
      <c r="C127" s="10" t="s">
        <v>391</v>
      </c>
      <c r="D127" s="10" t="s">
        <v>28</v>
      </c>
      <c r="E127" s="10" t="s">
        <v>29</v>
      </c>
      <c r="F127" s="10" t="s">
        <v>30</v>
      </c>
      <c r="G127" s="10">
        <v>2000.12</v>
      </c>
      <c r="H127" s="112" t="s">
        <v>504</v>
      </c>
      <c r="I127" s="112" t="s">
        <v>199</v>
      </c>
      <c r="J127" s="10" t="s">
        <v>33</v>
      </c>
      <c r="K127" s="10" t="s">
        <v>505</v>
      </c>
      <c r="L127" s="10" t="s">
        <v>54</v>
      </c>
      <c r="M127" s="10">
        <v>2024.06</v>
      </c>
      <c r="N127" s="137" t="s">
        <v>55</v>
      </c>
      <c r="O127" s="10" t="s">
        <v>36</v>
      </c>
      <c r="P127" s="17">
        <v>18787855114</v>
      </c>
      <c r="Q127" s="10" t="s">
        <v>56</v>
      </c>
      <c r="R127" s="10"/>
      <c r="S127" s="10" t="s">
        <v>39</v>
      </c>
      <c r="T127" s="139" t="s">
        <v>193</v>
      </c>
      <c r="U127" s="88"/>
      <c r="V127" s="129"/>
      <c r="W127" s="129"/>
      <c r="X127" s="88"/>
      <c r="Y127" s="88"/>
      <c r="Z127" s="88"/>
    </row>
    <row r="128" ht="25" customHeight="1" spans="1:26">
      <c r="A128" s="89" t="s">
        <v>615</v>
      </c>
      <c r="B128" s="84">
        <v>121</v>
      </c>
      <c r="C128" s="91" t="s">
        <v>107</v>
      </c>
      <c r="D128" s="87" t="s">
        <v>28</v>
      </c>
      <c r="E128" s="88" t="s">
        <v>43</v>
      </c>
      <c r="F128" s="87" t="s">
        <v>87</v>
      </c>
      <c r="G128" s="87">
        <v>2001.08</v>
      </c>
      <c r="H128" s="114" t="s">
        <v>108</v>
      </c>
      <c r="I128" s="87" t="s">
        <v>109</v>
      </c>
      <c r="J128" s="105" t="s">
        <v>33</v>
      </c>
      <c r="K128" s="105" t="s">
        <v>34</v>
      </c>
      <c r="L128" s="87" t="s">
        <v>110</v>
      </c>
      <c r="M128" s="87">
        <v>2024.06</v>
      </c>
      <c r="N128" s="101" t="s">
        <v>111</v>
      </c>
      <c r="O128" s="88" t="s">
        <v>65</v>
      </c>
      <c r="P128" s="91">
        <v>13619404611</v>
      </c>
      <c r="Q128" s="88" t="s">
        <v>112</v>
      </c>
      <c r="R128" s="88"/>
      <c r="S128" s="88" t="s">
        <v>39</v>
      </c>
      <c r="T128" s="88" t="s">
        <v>40</v>
      </c>
      <c r="U128" s="88"/>
      <c r="V128" s="129"/>
      <c r="W128" s="129"/>
      <c r="X128" s="88"/>
      <c r="Y128" s="88"/>
      <c r="Z128" s="88"/>
    </row>
    <row r="129" s="73" customFormat="1" ht="25" customHeight="1" spans="1:26">
      <c r="A129" s="92"/>
      <c r="B129" s="84">
        <v>122</v>
      </c>
      <c r="C129" s="83" t="s">
        <v>126</v>
      </c>
      <c r="D129" s="20" t="s">
        <v>42</v>
      </c>
      <c r="E129" s="20" t="s">
        <v>43</v>
      </c>
      <c r="F129" s="20" t="s">
        <v>30</v>
      </c>
      <c r="G129" s="84">
        <v>1999.09</v>
      </c>
      <c r="H129" s="111" t="s">
        <v>127</v>
      </c>
      <c r="I129" s="83" t="s">
        <v>128</v>
      </c>
      <c r="J129" s="83" t="s">
        <v>62</v>
      </c>
      <c r="K129" s="83" t="s">
        <v>129</v>
      </c>
      <c r="L129" s="83" t="s">
        <v>130</v>
      </c>
      <c r="M129" s="84">
        <v>2024.07</v>
      </c>
      <c r="N129" s="17" t="s">
        <v>131</v>
      </c>
      <c r="O129" s="83" t="s">
        <v>36</v>
      </c>
      <c r="P129" s="83">
        <v>19143072363</v>
      </c>
      <c r="Q129" s="83" t="s">
        <v>112</v>
      </c>
      <c r="R129" s="83" t="s">
        <v>132</v>
      </c>
      <c r="S129" s="83" t="s">
        <v>39</v>
      </c>
      <c r="T129" s="83" t="s">
        <v>40</v>
      </c>
      <c r="U129" s="83" t="s">
        <v>616</v>
      </c>
      <c r="V129" s="130"/>
      <c r="W129" s="130"/>
      <c r="X129" s="83"/>
      <c r="Y129" s="83"/>
      <c r="Z129" s="83"/>
    </row>
    <row r="130" ht="25" customHeight="1" spans="1:26">
      <c r="A130" s="92"/>
      <c r="B130" s="87">
        <v>123</v>
      </c>
      <c r="C130" s="17" t="s">
        <v>173</v>
      </c>
      <c r="D130" s="87" t="s">
        <v>42</v>
      </c>
      <c r="E130" s="88" t="s">
        <v>43</v>
      </c>
      <c r="F130" s="87" t="s">
        <v>87</v>
      </c>
      <c r="G130" s="87">
        <v>1998.02</v>
      </c>
      <c r="H130" s="112" t="s">
        <v>174</v>
      </c>
      <c r="I130" s="112" t="s">
        <v>175</v>
      </c>
      <c r="J130" s="127" t="s">
        <v>62</v>
      </c>
      <c r="K130" s="87" t="s">
        <v>176</v>
      </c>
      <c r="L130" s="87" t="s">
        <v>177</v>
      </c>
      <c r="M130" s="87">
        <v>2023.06</v>
      </c>
      <c r="N130" s="17" t="s">
        <v>131</v>
      </c>
      <c r="O130" s="88" t="s">
        <v>36</v>
      </c>
      <c r="P130" s="17">
        <v>15125752259</v>
      </c>
      <c r="Q130" s="88" t="s">
        <v>112</v>
      </c>
      <c r="R130" s="88" t="s">
        <v>164</v>
      </c>
      <c r="S130" s="88" t="s">
        <v>39</v>
      </c>
      <c r="T130" s="88" t="s">
        <v>40</v>
      </c>
      <c r="U130" s="17" t="s">
        <v>617</v>
      </c>
      <c r="V130" s="17" t="s">
        <v>178</v>
      </c>
      <c r="W130" s="129"/>
      <c r="X130" s="88"/>
      <c r="Y130" s="88"/>
      <c r="Z130" s="88"/>
    </row>
    <row r="131" ht="25" customHeight="1" spans="1:26">
      <c r="A131" s="92"/>
      <c r="B131" s="84">
        <v>124</v>
      </c>
      <c r="C131" s="17" t="s">
        <v>252</v>
      </c>
      <c r="D131" s="87" t="s">
        <v>28</v>
      </c>
      <c r="E131" s="87" t="s">
        <v>170</v>
      </c>
      <c r="F131" s="87" t="s">
        <v>87</v>
      </c>
      <c r="G131" s="113">
        <v>1999.1</v>
      </c>
      <c r="H131" s="112" t="s">
        <v>253</v>
      </c>
      <c r="I131" s="112" t="s">
        <v>146</v>
      </c>
      <c r="J131" s="105" t="s">
        <v>62</v>
      </c>
      <c r="K131" s="87" t="s">
        <v>34</v>
      </c>
      <c r="L131" s="87" t="s">
        <v>254</v>
      </c>
      <c r="M131" s="87">
        <v>2024.06</v>
      </c>
      <c r="N131" s="124" t="s">
        <v>131</v>
      </c>
      <c r="O131" s="88" t="s">
        <v>65</v>
      </c>
      <c r="P131" s="17">
        <v>18708723149</v>
      </c>
      <c r="Q131" s="88" t="s">
        <v>112</v>
      </c>
      <c r="R131" s="88" t="s">
        <v>164</v>
      </c>
      <c r="S131" s="88" t="s">
        <v>39</v>
      </c>
      <c r="T131" s="88" t="s">
        <v>40</v>
      </c>
      <c r="U131" s="88" t="s">
        <v>618</v>
      </c>
      <c r="V131" s="129"/>
      <c r="W131" s="129"/>
      <c r="X131" s="88"/>
      <c r="Y131" s="88"/>
      <c r="Z131" s="88"/>
    </row>
    <row r="132" ht="25" customHeight="1" spans="1:26">
      <c r="A132" s="92"/>
      <c r="B132" s="87">
        <v>125</v>
      </c>
      <c r="C132" s="17" t="s">
        <v>270</v>
      </c>
      <c r="D132" s="87" t="s">
        <v>28</v>
      </c>
      <c r="E132" s="87" t="s">
        <v>29</v>
      </c>
      <c r="F132" s="87" t="s">
        <v>30</v>
      </c>
      <c r="G132" s="87">
        <v>2001.02</v>
      </c>
      <c r="H132" s="112" t="s">
        <v>271</v>
      </c>
      <c r="I132" s="17" t="s">
        <v>272</v>
      </c>
      <c r="J132" s="105" t="s">
        <v>33</v>
      </c>
      <c r="K132" s="87" t="s">
        <v>273</v>
      </c>
      <c r="L132" s="87" t="s">
        <v>110</v>
      </c>
      <c r="M132" s="87">
        <v>2024.07</v>
      </c>
      <c r="N132" s="124" t="s">
        <v>131</v>
      </c>
      <c r="O132" s="88" t="s">
        <v>65</v>
      </c>
      <c r="P132" s="17">
        <v>18787618129</v>
      </c>
      <c r="Q132" s="88" t="s">
        <v>112</v>
      </c>
      <c r="R132" s="88" t="s">
        <v>164</v>
      </c>
      <c r="S132" s="88" t="s">
        <v>39</v>
      </c>
      <c r="T132" s="88" t="s">
        <v>40</v>
      </c>
      <c r="U132" s="88"/>
      <c r="V132" s="129"/>
      <c r="W132" s="129"/>
      <c r="X132" s="88"/>
      <c r="Y132" s="88"/>
      <c r="Z132" s="88"/>
    </row>
    <row r="133" ht="25" customHeight="1" spans="1:26">
      <c r="A133" s="92"/>
      <c r="B133" s="84">
        <v>126</v>
      </c>
      <c r="C133" s="10" t="s">
        <v>329</v>
      </c>
      <c r="D133" s="87" t="s">
        <v>28</v>
      </c>
      <c r="E133" s="88" t="s">
        <v>43</v>
      </c>
      <c r="F133" s="87" t="s">
        <v>30</v>
      </c>
      <c r="G133" s="87">
        <v>2001.05</v>
      </c>
      <c r="H133" s="114" t="s">
        <v>330</v>
      </c>
      <c r="I133" s="87" t="s">
        <v>331</v>
      </c>
      <c r="J133" s="105" t="s">
        <v>33</v>
      </c>
      <c r="K133" s="87" t="s">
        <v>273</v>
      </c>
      <c r="L133" s="87" t="s">
        <v>110</v>
      </c>
      <c r="M133" s="87">
        <v>2023.06</v>
      </c>
      <c r="N133" s="17" t="s">
        <v>131</v>
      </c>
      <c r="O133" s="88" t="s">
        <v>65</v>
      </c>
      <c r="P133" s="87">
        <v>15974533390</v>
      </c>
      <c r="Q133" s="88" t="s">
        <v>112</v>
      </c>
      <c r="R133" s="88"/>
      <c r="S133" s="88" t="s">
        <v>39</v>
      </c>
      <c r="T133" s="88" t="s">
        <v>40</v>
      </c>
      <c r="U133" s="88"/>
      <c r="V133" s="129"/>
      <c r="W133" s="129"/>
      <c r="X133" s="88"/>
      <c r="Y133" s="88"/>
      <c r="Z133" s="88"/>
    </row>
    <row r="134" ht="25" customHeight="1" spans="1:26">
      <c r="A134" s="92"/>
      <c r="B134" s="87">
        <v>127</v>
      </c>
      <c r="C134" s="17" t="s">
        <v>354</v>
      </c>
      <c r="D134" s="87" t="s">
        <v>28</v>
      </c>
      <c r="E134" s="88" t="s">
        <v>43</v>
      </c>
      <c r="F134" s="87" t="s">
        <v>87</v>
      </c>
      <c r="G134" s="87">
        <v>1998.12</v>
      </c>
      <c r="H134" s="112" t="s">
        <v>355</v>
      </c>
      <c r="I134" s="112" t="s">
        <v>94</v>
      </c>
      <c r="J134" s="105" t="s">
        <v>62</v>
      </c>
      <c r="K134" s="87" t="s">
        <v>34</v>
      </c>
      <c r="L134" s="87" t="s">
        <v>254</v>
      </c>
      <c r="M134" s="87">
        <v>2024.06</v>
      </c>
      <c r="N134" s="17" t="s">
        <v>131</v>
      </c>
      <c r="O134" s="88" t="s">
        <v>36</v>
      </c>
      <c r="P134" s="17">
        <v>18206735901</v>
      </c>
      <c r="Q134" s="88" t="s">
        <v>112</v>
      </c>
      <c r="R134" s="88" t="s">
        <v>164</v>
      </c>
      <c r="S134" s="88" t="s">
        <v>39</v>
      </c>
      <c r="T134" s="88" t="s">
        <v>40</v>
      </c>
      <c r="U134" s="88" t="s">
        <v>618</v>
      </c>
      <c r="V134" s="129"/>
      <c r="W134" s="129"/>
      <c r="X134" s="88"/>
      <c r="Y134" s="88"/>
      <c r="Z134" s="88"/>
    </row>
    <row r="135" s="73" customFormat="1" ht="25" customHeight="1" spans="1:26">
      <c r="A135" s="92"/>
      <c r="B135" s="84">
        <v>128</v>
      </c>
      <c r="C135" s="17" t="s">
        <v>362</v>
      </c>
      <c r="D135" s="84" t="s">
        <v>42</v>
      </c>
      <c r="E135" s="83" t="s">
        <v>43</v>
      </c>
      <c r="F135" s="84" t="s">
        <v>30</v>
      </c>
      <c r="G135" s="84">
        <v>1997.12</v>
      </c>
      <c r="H135" s="112" t="s">
        <v>363</v>
      </c>
      <c r="I135" s="84" t="s">
        <v>123</v>
      </c>
      <c r="J135" s="20" t="s">
        <v>62</v>
      </c>
      <c r="K135" s="84" t="s">
        <v>364</v>
      </c>
      <c r="L135" s="84" t="s">
        <v>254</v>
      </c>
      <c r="M135" s="84">
        <v>2024.06</v>
      </c>
      <c r="N135" s="17" t="s">
        <v>131</v>
      </c>
      <c r="O135" s="83" t="s">
        <v>36</v>
      </c>
      <c r="P135" s="17">
        <v>17883306268</v>
      </c>
      <c r="Q135" s="83" t="s">
        <v>112</v>
      </c>
      <c r="R135" s="83" t="s">
        <v>164</v>
      </c>
      <c r="S135" s="83" t="s">
        <v>39</v>
      </c>
      <c r="T135" s="83" t="s">
        <v>40</v>
      </c>
      <c r="U135" s="83" t="s">
        <v>619</v>
      </c>
      <c r="V135" s="130"/>
      <c r="W135" s="130"/>
      <c r="X135" s="83"/>
      <c r="Y135" s="83"/>
      <c r="Z135" s="83"/>
    </row>
    <row r="136" ht="25" customHeight="1" spans="1:26">
      <c r="A136" s="92"/>
      <c r="B136" s="87">
        <v>129</v>
      </c>
      <c r="C136" s="17" t="s">
        <v>365</v>
      </c>
      <c r="D136" s="87" t="s">
        <v>28</v>
      </c>
      <c r="E136" s="88" t="s">
        <v>43</v>
      </c>
      <c r="F136" s="87" t="s">
        <v>30</v>
      </c>
      <c r="G136" s="87">
        <v>2002.02</v>
      </c>
      <c r="H136" s="112" t="s">
        <v>366</v>
      </c>
      <c r="I136" s="112" t="s">
        <v>45</v>
      </c>
      <c r="J136" s="87" t="s">
        <v>33</v>
      </c>
      <c r="K136" s="87" t="s">
        <v>34</v>
      </c>
      <c r="L136" s="87" t="s">
        <v>110</v>
      </c>
      <c r="M136" s="87">
        <v>2024.07</v>
      </c>
      <c r="N136" s="17" t="s">
        <v>131</v>
      </c>
      <c r="O136" s="88" t="s">
        <v>36</v>
      </c>
      <c r="P136" s="17">
        <v>18787730621</v>
      </c>
      <c r="Q136" s="88" t="s">
        <v>112</v>
      </c>
      <c r="R136" s="88" t="s">
        <v>164</v>
      </c>
      <c r="S136" s="88" t="s">
        <v>39</v>
      </c>
      <c r="T136" s="88" t="s">
        <v>40</v>
      </c>
      <c r="U136" s="88"/>
      <c r="V136" s="129"/>
      <c r="W136" s="129"/>
      <c r="X136" s="88"/>
      <c r="Y136" s="88"/>
      <c r="Z136" s="88"/>
    </row>
    <row r="137" ht="25" customHeight="1" spans="1:26">
      <c r="A137" s="92"/>
      <c r="B137" s="84">
        <v>130</v>
      </c>
      <c r="C137" s="17" t="s">
        <v>367</v>
      </c>
      <c r="D137" s="87" t="s">
        <v>28</v>
      </c>
      <c r="E137" s="88" t="s">
        <v>43</v>
      </c>
      <c r="F137" s="87" t="s">
        <v>30</v>
      </c>
      <c r="G137" s="87">
        <v>1999.08</v>
      </c>
      <c r="H137" s="112" t="s">
        <v>368</v>
      </c>
      <c r="I137" s="112" t="s">
        <v>369</v>
      </c>
      <c r="J137" s="87" t="s">
        <v>33</v>
      </c>
      <c r="K137" s="87" t="s">
        <v>34</v>
      </c>
      <c r="L137" s="87" t="s">
        <v>110</v>
      </c>
      <c r="M137" s="87">
        <v>2023.06</v>
      </c>
      <c r="N137" s="17" t="s">
        <v>131</v>
      </c>
      <c r="O137" s="88" t="s">
        <v>36</v>
      </c>
      <c r="P137" s="17">
        <v>18087739463</v>
      </c>
      <c r="Q137" s="88" t="s">
        <v>112</v>
      </c>
      <c r="R137" s="88" t="s">
        <v>164</v>
      </c>
      <c r="S137" s="88" t="s">
        <v>39</v>
      </c>
      <c r="T137" s="88" t="s">
        <v>40</v>
      </c>
      <c r="U137" s="88"/>
      <c r="V137" s="129"/>
      <c r="W137" s="129"/>
      <c r="X137" s="88"/>
      <c r="Y137" s="88"/>
      <c r="Z137" s="88"/>
    </row>
    <row r="138" ht="25" customHeight="1" spans="1:26">
      <c r="A138" s="92"/>
      <c r="B138" s="87">
        <v>131</v>
      </c>
      <c r="C138" s="17" t="s">
        <v>379</v>
      </c>
      <c r="D138" s="87" t="s">
        <v>42</v>
      </c>
      <c r="E138" s="88" t="s">
        <v>208</v>
      </c>
      <c r="F138" s="87" t="s">
        <v>30</v>
      </c>
      <c r="G138" s="87">
        <v>2001.08</v>
      </c>
      <c r="H138" s="114" t="s">
        <v>380</v>
      </c>
      <c r="I138" s="87" t="s">
        <v>32</v>
      </c>
      <c r="J138" s="87" t="s">
        <v>33</v>
      </c>
      <c r="K138" s="87" t="s">
        <v>34</v>
      </c>
      <c r="L138" s="87" t="s">
        <v>110</v>
      </c>
      <c r="M138" s="87">
        <v>2023.07</v>
      </c>
      <c r="N138" s="17" t="s">
        <v>131</v>
      </c>
      <c r="O138" s="88" t="s">
        <v>65</v>
      </c>
      <c r="P138" s="17">
        <v>18408814690</v>
      </c>
      <c r="Q138" s="88" t="s">
        <v>112</v>
      </c>
      <c r="R138" s="88" t="s">
        <v>164</v>
      </c>
      <c r="S138" s="88" t="s">
        <v>39</v>
      </c>
      <c r="T138" s="88" t="s">
        <v>40</v>
      </c>
      <c r="U138" s="88"/>
      <c r="V138" s="129"/>
      <c r="W138" s="129"/>
      <c r="X138" s="88"/>
      <c r="Y138" s="88"/>
      <c r="Z138" s="88"/>
    </row>
    <row r="139" ht="25" customHeight="1" spans="1:26">
      <c r="A139" s="92"/>
      <c r="B139" s="84">
        <v>132</v>
      </c>
      <c r="C139" s="10" t="s">
        <v>396</v>
      </c>
      <c r="D139" s="87" t="s">
        <v>28</v>
      </c>
      <c r="E139" s="87" t="s">
        <v>29</v>
      </c>
      <c r="F139" s="87" t="s">
        <v>30</v>
      </c>
      <c r="G139" s="87">
        <v>1998.04</v>
      </c>
      <c r="H139" s="114" t="s">
        <v>397</v>
      </c>
      <c r="I139" s="87" t="s">
        <v>290</v>
      </c>
      <c r="J139" s="87" t="s">
        <v>33</v>
      </c>
      <c r="K139" s="87" t="s">
        <v>34</v>
      </c>
      <c r="L139" s="87" t="s">
        <v>110</v>
      </c>
      <c r="M139" s="87">
        <v>2022.07</v>
      </c>
      <c r="N139" s="17" t="s">
        <v>131</v>
      </c>
      <c r="O139" s="88" t="s">
        <v>36</v>
      </c>
      <c r="P139" s="87">
        <v>18487148515</v>
      </c>
      <c r="Q139" s="88" t="s">
        <v>112</v>
      </c>
      <c r="R139" s="88" t="s">
        <v>164</v>
      </c>
      <c r="S139" s="88" t="s">
        <v>39</v>
      </c>
      <c r="T139" s="88" t="s">
        <v>40</v>
      </c>
      <c r="U139" s="88"/>
      <c r="V139" s="129"/>
      <c r="W139" s="129"/>
      <c r="X139" s="88"/>
      <c r="Y139" s="88"/>
      <c r="Z139" s="88"/>
    </row>
    <row r="140" ht="25" customHeight="1" spans="1:26">
      <c r="A140" s="92"/>
      <c r="B140" s="84">
        <v>133</v>
      </c>
      <c r="C140" s="17" t="s">
        <v>418</v>
      </c>
      <c r="D140" s="87" t="s">
        <v>28</v>
      </c>
      <c r="E140" s="88" t="s">
        <v>43</v>
      </c>
      <c r="F140" s="87" t="s">
        <v>87</v>
      </c>
      <c r="G140" s="113">
        <v>1999.1</v>
      </c>
      <c r="H140" s="112" t="s">
        <v>419</v>
      </c>
      <c r="I140" s="112" t="s">
        <v>420</v>
      </c>
      <c r="J140" s="105" t="s">
        <v>62</v>
      </c>
      <c r="K140" s="87" t="s">
        <v>34</v>
      </c>
      <c r="L140" s="87" t="s">
        <v>130</v>
      </c>
      <c r="M140" s="87">
        <v>2024.07</v>
      </c>
      <c r="N140" s="17" t="s">
        <v>131</v>
      </c>
      <c r="O140" s="88" t="s">
        <v>65</v>
      </c>
      <c r="P140" s="17">
        <v>15752866089</v>
      </c>
      <c r="Q140" s="88" t="s">
        <v>112</v>
      </c>
      <c r="R140" s="88"/>
      <c r="S140" s="88" t="s">
        <v>39</v>
      </c>
      <c r="T140" s="88" t="s">
        <v>40</v>
      </c>
      <c r="U140" s="88" t="s">
        <v>620</v>
      </c>
      <c r="V140" s="129"/>
      <c r="W140" s="129"/>
      <c r="X140" s="88"/>
      <c r="Y140" s="88"/>
      <c r="Z140" s="88"/>
    </row>
    <row r="141" ht="25" customHeight="1" spans="1:26">
      <c r="A141" s="92"/>
      <c r="B141" s="87">
        <v>134</v>
      </c>
      <c r="C141" s="17" t="s">
        <v>480</v>
      </c>
      <c r="D141" s="87" t="s">
        <v>28</v>
      </c>
      <c r="E141" s="88" t="s">
        <v>43</v>
      </c>
      <c r="F141" s="87" t="s">
        <v>30</v>
      </c>
      <c r="G141" s="87">
        <v>2002.01</v>
      </c>
      <c r="H141" s="112" t="s">
        <v>481</v>
      </c>
      <c r="I141" s="112" t="s">
        <v>175</v>
      </c>
      <c r="J141" s="87" t="s">
        <v>33</v>
      </c>
      <c r="K141" s="91" t="s">
        <v>34</v>
      </c>
      <c r="L141" s="87" t="s">
        <v>110</v>
      </c>
      <c r="M141" s="87">
        <v>2024.06</v>
      </c>
      <c r="N141" s="17" t="s">
        <v>131</v>
      </c>
      <c r="O141" s="88" t="s">
        <v>65</v>
      </c>
      <c r="P141" s="17">
        <v>19995858790</v>
      </c>
      <c r="Q141" s="88" t="s">
        <v>112</v>
      </c>
      <c r="R141" s="88" t="s">
        <v>164</v>
      </c>
      <c r="S141" s="88" t="s">
        <v>39</v>
      </c>
      <c r="T141" s="88" t="s">
        <v>40</v>
      </c>
      <c r="U141" s="88"/>
      <c r="V141" s="129"/>
      <c r="W141" s="129"/>
      <c r="X141" s="88"/>
      <c r="Y141" s="88"/>
      <c r="Z141" s="88"/>
    </row>
    <row r="142" ht="25" customHeight="1" spans="1:26">
      <c r="A142" s="99"/>
      <c r="B142" s="84">
        <v>135</v>
      </c>
      <c r="C142" s="17" t="s">
        <v>530</v>
      </c>
      <c r="D142" s="116" t="s">
        <v>28</v>
      </c>
      <c r="E142" s="117" t="s">
        <v>43</v>
      </c>
      <c r="F142" s="116" t="s">
        <v>30</v>
      </c>
      <c r="G142" s="87">
        <v>2002.09</v>
      </c>
      <c r="H142" s="112" t="s">
        <v>531</v>
      </c>
      <c r="I142" s="112" t="s">
        <v>89</v>
      </c>
      <c r="J142" s="116" t="s">
        <v>33</v>
      </c>
      <c r="K142" s="91" t="s">
        <v>34</v>
      </c>
      <c r="L142" s="116" t="s">
        <v>532</v>
      </c>
      <c r="M142" s="116">
        <v>2024.06</v>
      </c>
      <c r="N142" s="17" t="s">
        <v>131</v>
      </c>
      <c r="O142" s="117" t="s">
        <v>65</v>
      </c>
      <c r="P142" s="17">
        <v>13577521815</v>
      </c>
      <c r="Q142" s="117" t="s">
        <v>112</v>
      </c>
      <c r="R142" s="117"/>
      <c r="S142" s="88" t="s">
        <v>39</v>
      </c>
      <c r="T142" s="88" t="s">
        <v>40</v>
      </c>
      <c r="U142" s="117"/>
      <c r="V142" s="129"/>
      <c r="W142" s="129"/>
      <c r="X142" s="88"/>
      <c r="Y142" s="88"/>
      <c r="Z142" s="88"/>
    </row>
    <row r="143" s="73" customFormat="1" ht="25" customHeight="1" spans="1:26">
      <c r="A143" s="81" t="s">
        <v>621</v>
      </c>
      <c r="B143" s="87">
        <v>136</v>
      </c>
      <c r="C143" s="17" t="s">
        <v>154</v>
      </c>
      <c r="D143" s="84" t="s">
        <v>28</v>
      </c>
      <c r="E143" s="83" t="s">
        <v>43</v>
      </c>
      <c r="F143" s="84" t="s">
        <v>30</v>
      </c>
      <c r="G143" s="84">
        <v>1998.03</v>
      </c>
      <c r="H143" s="112" t="s">
        <v>155</v>
      </c>
      <c r="I143" s="112" t="s">
        <v>156</v>
      </c>
      <c r="J143" s="83" t="s">
        <v>62</v>
      </c>
      <c r="K143" s="84" t="s">
        <v>157</v>
      </c>
      <c r="L143" s="84" t="s">
        <v>158</v>
      </c>
      <c r="M143" s="84">
        <v>2024.06</v>
      </c>
      <c r="N143" s="98" t="s">
        <v>159</v>
      </c>
      <c r="O143" s="83" t="s">
        <v>65</v>
      </c>
      <c r="P143" s="17">
        <v>16652857597</v>
      </c>
      <c r="Q143" s="83" t="s">
        <v>160</v>
      </c>
      <c r="R143" s="83" t="s">
        <v>132</v>
      </c>
      <c r="S143" s="83" t="s">
        <v>39</v>
      </c>
      <c r="T143" s="83" t="s">
        <v>40</v>
      </c>
      <c r="U143" s="98" t="s">
        <v>622</v>
      </c>
      <c r="V143" s="130"/>
      <c r="W143" s="130"/>
      <c r="X143" s="83"/>
      <c r="Y143" s="83"/>
      <c r="Z143" s="83"/>
    </row>
    <row r="144" ht="25" customHeight="1" spans="1:26">
      <c r="A144" s="92"/>
      <c r="B144" s="84">
        <v>137</v>
      </c>
      <c r="C144" s="17" t="s">
        <v>282</v>
      </c>
      <c r="D144" s="87" t="s">
        <v>28</v>
      </c>
      <c r="E144" s="88" t="s">
        <v>43</v>
      </c>
      <c r="F144" s="87" t="s">
        <v>30</v>
      </c>
      <c r="G144" s="87">
        <v>2000.11</v>
      </c>
      <c r="H144" s="112" t="s">
        <v>283</v>
      </c>
      <c r="I144" s="112" t="s">
        <v>32</v>
      </c>
      <c r="J144" s="105" t="s">
        <v>33</v>
      </c>
      <c r="K144" s="87" t="s">
        <v>34</v>
      </c>
      <c r="L144" s="87" t="s">
        <v>284</v>
      </c>
      <c r="M144" s="87">
        <v>2023.07</v>
      </c>
      <c r="N144" s="124" t="s">
        <v>285</v>
      </c>
      <c r="O144" s="88" t="s">
        <v>36</v>
      </c>
      <c r="P144" s="17">
        <v>15287615408</v>
      </c>
      <c r="Q144" s="88" t="s">
        <v>160</v>
      </c>
      <c r="R144" s="88" t="s">
        <v>164</v>
      </c>
      <c r="S144" s="88" t="s">
        <v>39</v>
      </c>
      <c r="T144" s="88" t="s">
        <v>40</v>
      </c>
      <c r="U144" s="88"/>
      <c r="V144" s="129"/>
      <c r="W144" s="129"/>
      <c r="X144" s="88"/>
      <c r="Y144" s="88"/>
      <c r="Z144" s="88"/>
    </row>
    <row r="145" s="73" customFormat="1" ht="25" customHeight="1" spans="1:26">
      <c r="A145" s="85"/>
      <c r="B145" s="87">
        <v>138</v>
      </c>
      <c r="C145" s="17" t="s">
        <v>293</v>
      </c>
      <c r="D145" s="84" t="s">
        <v>28</v>
      </c>
      <c r="E145" s="83" t="s">
        <v>43</v>
      </c>
      <c r="F145" s="84" t="s">
        <v>30</v>
      </c>
      <c r="G145" s="110">
        <v>1996.1</v>
      </c>
      <c r="H145" s="112" t="s">
        <v>294</v>
      </c>
      <c r="I145" s="112" t="s">
        <v>295</v>
      </c>
      <c r="J145" s="20" t="s">
        <v>62</v>
      </c>
      <c r="K145" s="84" t="s">
        <v>296</v>
      </c>
      <c r="L145" s="84" t="s">
        <v>158</v>
      </c>
      <c r="M145" s="84">
        <v>2024.06</v>
      </c>
      <c r="N145" s="98" t="s">
        <v>285</v>
      </c>
      <c r="O145" s="83" t="s">
        <v>65</v>
      </c>
      <c r="P145" s="17">
        <v>19194161125</v>
      </c>
      <c r="Q145" s="83" t="s">
        <v>160</v>
      </c>
      <c r="R145" s="83" t="s">
        <v>132</v>
      </c>
      <c r="S145" s="83" t="s">
        <v>39</v>
      </c>
      <c r="T145" s="83" t="s">
        <v>40</v>
      </c>
      <c r="U145" s="83" t="s">
        <v>623</v>
      </c>
      <c r="V145" s="130"/>
      <c r="W145" s="130"/>
      <c r="X145" s="83"/>
      <c r="Y145" s="83"/>
      <c r="Z145" s="83"/>
    </row>
    <row r="146" ht="25" customHeight="1" spans="1:26">
      <c r="A146" s="92"/>
      <c r="B146" s="84">
        <v>139</v>
      </c>
      <c r="C146" s="17" t="s">
        <v>356</v>
      </c>
      <c r="D146" s="87" t="s">
        <v>28</v>
      </c>
      <c r="E146" s="88" t="s">
        <v>43</v>
      </c>
      <c r="F146" s="87" t="s">
        <v>115</v>
      </c>
      <c r="G146" s="87">
        <v>1994.12</v>
      </c>
      <c r="H146" s="112" t="s">
        <v>357</v>
      </c>
      <c r="I146" s="112" t="s">
        <v>358</v>
      </c>
      <c r="J146" s="105" t="s">
        <v>62</v>
      </c>
      <c r="K146" s="87" t="s">
        <v>34</v>
      </c>
      <c r="L146" s="87" t="s">
        <v>359</v>
      </c>
      <c r="M146" s="87">
        <v>2024.06</v>
      </c>
      <c r="N146" s="101" t="s">
        <v>360</v>
      </c>
      <c r="O146" s="88" t="s">
        <v>36</v>
      </c>
      <c r="P146" s="17">
        <v>18708756166</v>
      </c>
      <c r="Q146" s="88" t="s">
        <v>160</v>
      </c>
      <c r="R146" s="88"/>
      <c r="S146" s="88" t="s">
        <v>39</v>
      </c>
      <c r="T146" s="88" t="s">
        <v>40</v>
      </c>
      <c r="U146" s="88" t="s">
        <v>361</v>
      </c>
      <c r="V146" s="129"/>
      <c r="W146" s="129"/>
      <c r="X146" s="88"/>
      <c r="Y146" s="88"/>
      <c r="Z146" s="88"/>
    </row>
    <row r="147" ht="25" customHeight="1" spans="1:26">
      <c r="A147" s="92"/>
      <c r="B147" s="87">
        <v>140</v>
      </c>
      <c r="C147" s="17" t="s">
        <v>405</v>
      </c>
      <c r="D147" s="87" t="s">
        <v>28</v>
      </c>
      <c r="E147" s="88" t="s">
        <v>43</v>
      </c>
      <c r="F147" s="87" t="s">
        <v>30</v>
      </c>
      <c r="G147" s="87">
        <v>2003.04</v>
      </c>
      <c r="H147" s="112" t="s">
        <v>406</v>
      </c>
      <c r="I147" s="112" t="s">
        <v>79</v>
      </c>
      <c r="J147" s="87" t="s">
        <v>33</v>
      </c>
      <c r="K147" s="87" t="s">
        <v>34</v>
      </c>
      <c r="L147" s="87" t="s">
        <v>359</v>
      </c>
      <c r="M147" s="87">
        <v>2024.07</v>
      </c>
      <c r="N147" s="17" t="s">
        <v>285</v>
      </c>
      <c r="O147" s="88" t="s">
        <v>65</v>
      </c>
      <c r="P147" s="17">
        <v>15587153648</v>
      </c>
      <c r="Q147" s="88" t="s">
        <v>160</v>
      </c>
      <c r="R147" s="88"/>
      <c r="S147" s="88" t="s">
        <v>39</v>
      </c>
      <c r="T147" s="88" t="s">
        <v>40</v>
      </c>
      <c r="U147" s="88"/>
      <c r="V147" s="129"/>
      <c r="W147" s="129"/>
      <c r="X147" s="88"/>
      <c r="Y147" s="88"/>
      <c r="Z147" s="88"/>
    </row>
    <row r="148" ht="25" customHeight="1" spans="1:26">
      <c r="A148" s="92"/>
      <c r="B148" s="84">
        <v>141</v>
      </c>
      <c r="C148" s="17" t="s">
        <v>412</v>
      </c>
      <c r="D148" s="87" t="s">
        <v>28</v>
      </c>
      <c r="E148" s="88" t="s">
        <v>208</v>
      </c>
      <c r="F148" s="87" t="s">
        <v>30</v>
      </c>
      <c r="G148" s="87">
        <v>2000.11</v>
      </c>
      <c r="H148" s="112" t="s">
        <v>413</v>
      </c>
      <c r="I148" s="112" t="s">
        <v>414</v>
      </c>
      <c r="J148" s="87" t="s">
        <v>33</v>
      </c>
      <c r="K148" s="87" t="s">
        <v>34</v>
      </c>
      <c r="L148" s="87" t="s">
        <v>359</v>
      </c>
      <c r="M148" s="87">
        <v>2024.07</v>
      </c>
      <c r="N148" s="17" t="s">
        <v>285</v>
      </c>
      <c r="O148" s="88" t="s">
        <v>36</v>
      </c>
      <c r="P148" s="17">
        <v>15187300035</v>
      </c>
      <c r="Q148" s="88" t="s">
        <v>160</v>
      </c>
      <c r="R148" s="88" t="s">
        <v>164</v>
      </c>
      <c r="S148" s="88" t="s">
        <v>39</v>
      </c>
      <c r="T148" s="88" t="s">
        <v>40</v>
      </c>
      <c r="U148" s="88"/>
      <c r="V148" s="129"/>
      <c r="W148" s="129"/>
      <c r="X148" s="88"/>
      <c r="Y148" s="88"/>
      <c r="Z148" s="88"/>
    </row>
    <row r="149" ht="25" customHeight="1" spans="1:26">
      <c r="A149" s="92"/>
      <c r="B149" s="87">
        <v>142</v>
      </c>
      <c r="C149" s="17" t="s">
        <v>421</v>
      </c>
      <c r="D149" s="87" t="s">
        <v>28</v>
      </c>
      <c r="E149" s="88" t="s">
        <v>104</v>
      </c>
      <c r="F149" s="87" t="s">
        <v>30</v>
      </c>
      <c r="G149" s="87">
        <v>2002.01</v>
      </c>
      <c r="H149" s="112" t="s">
        <v>422</v>
      </c>
      <c r="I149" s="112" t="s">
        <v>423</v>
      </c>
      <c r="J149" s="87" t="s">
        <v>33</v>
      </c>
      <c r="K149" s="87" t="s">
        <v>34</v>
      </c>
      <c r="L149" s="87" t="s">
        <v>359</v>
      </c>
      <c r="M149" s="87">
        <v>2024.07</v>
      </c>
      <c r="N149" s="17" t="s">
        <v>285</v>
      </c>
      <c r="O149" s="88" t="s">
        <v>36</v>
      </c>
      <c r="P149" s="17">
        <v>15911348683</v>
      </c>
      <c r="Q149" s="88" t="s">
        <v>160</v>
      </c>
      <c r="R149" s="88"/>
      <c r="S149" s="88" t="s">
        <v>39</v>
      </c>
      <c r="T149" s="88" t="s">
        <v>40</v>
      </c>
      <c r="U149" s="88"/>
      <c r="V149" s="129"/>
      <c r="W149" s="129"/>
      <c r="X149" s="88"/>
      <c r="Y149" s="88"/>
      <c r="Z149" s="88"/>
    </row>
    <row r="150" ht="25" customHeight="1" spans="1:26">
      <c r="A150" s="92"/>
      <c r="B150" s="84">
        <v>143</v>
      </c>
      <c r="C150" s="72" t="s">
        <v>433</v>
      </c>
      <c r="D150" s="144" t="s">
        <v>28</v>
      </c>
      <c r="E150" s="144" t="s">
        <v>43</v>
      </c>
      <c r="F150" s="144" t="s">
        <v>87</v>
      </c>
      <c r="G150" s="145">
        <v>1998.1</v>
      </c>
      <c r="H150" s="146" t="s">
        <v>434</v>
      </c>
      <c r="I150" s="146" t="s">
        <v>146</v>
      </c>
      <c r="J150" s="147" t="s">
        <v>62</v>
      </c>
      <c r="K150" s="144" t="s">
        <v>435</v>
      </c>
      <c r="L150" s="144" t="s">
        <v>158</v>
      </c>
      <c r="M150" s="144">
        <v>2024.07</v>
      </c>
      <c r="N150" s="72" t="s">
        <v>285</v>
      </c>
      <c r="O150" s="144" t="s">
        <v>65</v>
      </c>
      <c r="P150" s="72">
        <v>15879117669</v>
      </c>
      <c r="Q150" s="144" t="s">
        <v>160</v>
      </c>
      <c r="R150" s="144"/>
      <c r="S150" s="144" t="s">
        <v>101</v>
      </c>
      <c r="T150" s="144" t="s">
        <v>102</v>
      </c>
      <c r="U150" s="148"/>
      <c r="V150" s="149"/>
      <c r="W150" s="149"/>
      <c r="X150" s="144"/>
      <c r="Y150" s="144"/>
      <c r="Z150" s="150"/>
    </row>
    <row r="151" s="88" customFormat="1" ht="25" customHeight="1" spans="1:23">
      <c r="A151" s="92"/>
      <c r="B151" s="84">
        <v>144</v>
      </c>
      <c r="C151" s="17" t="s">
        <v>519</v>
      </c>
      <c r="D151" s="87" t="s">
        <v>28</v>
      </c>
      <c r="E151" s="88" t="s">
        <v>49</v>
      </c>
      <c r="F151" s="87" t="s">
        <v>87</v>
      </c>
      <c r="G151" s="87">
        <v>2002.01</v>
      </c>
      <c r="H151" s="112" t="s">
        <v>520</v>
      </c>
      <c r="I151" s="112" t="s">
        <v>521</v>
      </c>
      <c r="J151" s="87" t="s">
        <v>33</v>
      </c>
      <c r="K151" s="87" t="s">
        <v>34</v>
      </c>
      <c r="L151" s="87" t="s">
        <v>359</v>
      </c>
      <c r="M151" s="87"/>
      <c r="N151" s="17" t="s">
        <v>285</v>
      </c>
      <c r="O151" s="88" t="s">
        <v>65</v>
      </c>
      <c r="P151" s="17">
        <v>18388613027</v>
      </c>
      <c r="Q151" s="88" t="s">
        <v>160</v>
      </c>
      <c r="S151" s="88" t="s">
        <v>39</v>
      </c>
      <c r="T151" s="88" t="s">
        <v>40</v>
      </c>
      <c r="V151" s="129"/>
      <c r="W151" s="129"/>
    </row>
    <row r="152" s="88" customFormat="1" ht="27" customHeight="1" spans="1:20">
      <c r="A152" s="99"/>
      <c r="B152" s="87">
        <v>145</v>
      </c>
      <c r="C152" s="17" t="s">
        <v>537</v>
      </c>
      <c r="D152" s="87" t="s">
        <v>42</v>
      </c>
      <c r="E152" s="88" t="s">
        <v>43</v>
      </c>
      <c r="F152" s="87" t="s">
        <v>30</v>
      </c>
      <c r="G152" s="87">
        <v>2002.03</v>
      </c>
      <c r="H152" s="112" t="s">
        <v>538</v>
      </c>
      <c r="I152" s="112" t="s">
        <v>89</v>
      </c>
      <c r="J152" s="87" t="s">
        <v>33</v>
      </c>
      <c r="K152" s="87" t="s">
        <v>535</v>
      </c>
      <c r="L152" s="87" t="s">
        <v>539</v>
      </c>
      <c r="M152" s="87">
        <v>2024.06</v>
      </c>
      <c r="N152" s="17" t="s">
        <v>285</v>
      </c>
      <c r="O152" s="88" t="s">
        <v>36</v>
      </c>
      <c r="P152" s="17">
        <v>13708654917</v>
      </c>
      <c r="Q152" s="88" t="s">
        <v>160</v>
      </c>
      <c r="S152" s="88" t="s">
        <v>39</v>
      </c>
      <c r="T152" s="87" t="s">
        <v>143</v>
      </c>
    </row>
  </sheetData>
  <autoFilter ref="A1:Y152">
    <extLst/>
  </autoFilter>
  <mergeCells count="10">
    <mergeCell ref="A1:Y1"/>
    <mergeCell ref="A3:A22"/>
    <mergeCell ref="A23:A35"/>
    <mergeCell ref="A39:A46"/>
    <mergeCell ref="A49:A74"/>
    <mergeCell ref="A77:A103"/>
    <mergeCell ref="A104:A114"/>
    <mergeCell ref="A116:A127"/>
    <mergeCell ref="A128:A142"/>
    <mergeCell ref="A143:A15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7"/>
  <sheetViews>
    <sheetView topLeftCell="A20" workbookViewId="0">
      <selection activeCell="B66" sqref="$A66:$XFD66"/>
    </sheetView>
  </sheetViews>
  <sheetFormatPr defaultColWidth="9" defaultRowHeight="14.25"/>
  <cols>
    <col min="1" max="1" width="9" style="25"/>
    <col min="7" max="7" width="9.375"/>
    <col min="8" max="8" width="27.25" customWidth="1"/>
    <col min="10" max="10" width="16.625" customWidth="1"/>
    <col min="11" max="11" width="15.125" customWidth="1"/>
    <col min="12" max="12" width="21.25" customWidth="1"/>
    <col min="14" max="14" width="26.25" style="25" customWidth="1"/>
    <col min="16" max="16" width="14.125"/>
    <col min="18" max="18" width="17.75" customWidth="1"/>
    <col min="20" max="20" width="13.125" customWidth="1"/>
    <col min="21" max="21" width="33.625" customWidth="1"/>
    <col min="22" max="22" width="17" customWidth="1"/>
  </cols>
  <sheetData>
    <row r="1" ht="33" spans="1:2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8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</row>
    <row r="2" ht="25" customHeight="1" spans="1:2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3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129" t="s">
        <v>20</v>
      </c>
      <c r="U2" s="4" t="s">
        <v>21</v>
      </c>
      <c r="V2" s="129" t="s">
        <v>22</v>
      </c>
      <c r="W2" s="129" t="s">
        <v>23</v>
      </c>
      <c r="X2" s="4" t="s">
        <v>24</v>
      </c>
      <c r="Y2" s="4" t="s">
        <v>25</v>
      </c>
      <c r="Z2" s="88"/>
    </row>
    <row r="3" s="73" customFormat="1" ht="25" customHeight="1" spans="1:26">
      <c r="A3" s="81" t="s">
        <v>567</v>
      </c>
      <c r="B3" s="84">
        <v>1</v>
      </c>
      <c r="C3" s="83" t="s">
        <v>71</v>
      </c>
      <c r="D3" s="84" t="s">
        <v>28</v>
      </c>
      <c r="E3" s="83" t="s">
        <v>43</v>
      </c>
      <c r="F3" s="84" t="s">
        <v>50</v>
      </c>
      <c r="G3" s="110">
        <v>1998.1</v>
      </c>
      <c r="H3" s="111" t="s">
        <v>72</v>
      </c>
      <c r="I3" s="83" t="s">
        <v>61</v>
      </c>
      <c r="J3" s="83" t="s">
        <v>62</v>
      </c>
      <c r="K3" s="83" t="s">
        <v>53</v>
      </c>
      <c r="L3" s="83" t="s">
        <v>73</v>
      </c>
      <c r="M3" s="84">
        <v>2024.06</v>
      </c>
      <c r="N3" s="98" t="s">
        <v>74</v>
      </c>
      <c r="O3" s="83" t="s">
        <v>65</v>
      </c>
      <c r="P3" s="83">
        <v>18214663107</v>
      </c>
      <c r="Q3" s="83" t="s">
        <v>75</v>
      </c>
      <c r="R3" s="83"/>
      <c r="S3" s="83" t="s">
        <v>39</v>
      </c>
      <c r="T3" s="83" t="s">
        <v>57</v>
      </c>
      <c r="U3" s="98" t="s">
        <v>568</v>
      </c>
      <c r="V3" s="130"/>
      <c r="W3" s="130"/>
      <c r="X3" s="83"/>
      <c r="Y3" s="83"/>
      <c r="Z3" s="83"/>
    </row>
    <row r="4" ht="25" customHeight="1" spans="1:26">
      <c r="A4" s="92"/>
      <c r="B4" s="87">
        <v>2</v>
      </c>
      <c r="C4" s="91" t="s">
        <v>86</v>
      </c>
      <c r="D4" s="87" t="s">
        <v>28</v>
      </c>
      <c r="E4" s="88" t="s">
        <v>43</v>
      </c>
      <c r="F4" s="87" t="s">
        <v>87</v>
      </c>
      <c r="G4" s="87">
        <v>1997.09</v>
      </c>
      <c r="H4" s="112" t="s">
        <v>88</v>
      </c>
      <c r="I4" s="87" t="s">
        <v>89</v>
      </c>
      <c r="J4" s="127" t="s">
        <v>62</v>
      </c>
      <c r="K4" s="127" t="s">
        <v>34</v>
      </c>
      <c r="L4" s="87" t="s">
        <v>90</v>
      </c>
      <c r="M4" s="87">
        <v>2024.06</v>
      </c>
      <c r="N4" s="124" t="s">
        <v>74</v>
      </c>
      <c r="O4" s="88" t="s">
        <v>65</v>
      </c>
      <c r="P4" s="91">
        <v>13208841580</v>
      </c>
      <c r="Q4" s="88" t="s">
        <v>75</v>
      </c>
      <c r="R4" s="88"/>
      <c r="S4" s="88" t="s">
        <v>39</v>
      </c>
      <c r="T4" s="88" t="s">
        <v>40</v>
      </c>
      <c r="U4" s="88" t="s">
        <v>569</v>
      </c>
      <c r="V4" s="129"/>
      <c r="W4" s="129"/>
      <c r="X4" s="88"/>
      <c r="Y4" s="88"/>
      <c r="Z4" s="88"/>
    </row>
    <row r="5" s="73" customFormat="1" ht="25" customHeight="1" spans="1:26">
      <c r="A5" s="85"/>
      <c r="B5" s="84">
        <v>3</v>
      </c>
      <c r="C5" s="17" t="s">
        <v>161</v>
      </c>
      <c r="D5" s="84" t="s">
        <v>28</v>
      </c>
      <c r="E5" s="83" t="s">
        <v>43</v>
      </c>
      <c r="F5" s="84" t="s">
        <v>30</v>
      </c>
      <c r="G5" s="84">
        <v>1997.12</v>
      </c>
      <c r="H5" s="112" t="s">
        <v>162</v>
      </c>
      <c r="I5" s="112" t="s">
        <v>109</v>
      </c>
      <c r="J5" s="83" t="s">
        <v>62</v>
      </c>
      <c r="K5" s="84" t="s">
        <v>34</v>
      </c>
      <c r="L5" s="84" t="s">
        <v>163</v>
      </c>
      <c r="M5" s="84">
        <v>2023.06</v>
      </c>
      <c r="N5" s="98" t="s">
        <v>74</v>
      </c>
      <c r="O5" s="83" t="s">
        <v>65</v>
      </c>
      <c r="P5" s="17">
        <v>18469188738</v>
      </c>
      <c r="Q5" s="83" t="s">
        <v>75</v>
      </c>
      <c r="R5" s="83" t="s">
        <v>164</v>
      </c>
      <c r="S5" s="83" t="s">
        <v>39</v>
      </c>
      <c r="T5" s="83" t="s">
        <v>40</v>
      </c>
      <c r="U5" s="83" t="s">
        <v>570</v>
      </c>
      <c r="V5" s="130"/>
      <c r="W5" s="130"/>
      <c r="X5" s="83"/>
      <c r="Y5" s="83"/>
      <c r="Z5" s="83"/>
    </row>
    <row r="6" s="73" customFormat="1" ht="25" customHeight="1" spans="1:26">
      <c r="A6" s="85"/>
      <c r="B6" s="84">
        <v>4</v>
      </c>
      <c r="C6" s="20" t="s">
        <v>169</v>
      </c>
      <c r="D6" s="20" t="s">
        <v>42</v>
      </c>
      <c r="E6" s="20" t="s">
        <v>170</v>
      </c>
      <c r="F6" s="20" t="s">
        <v>30</v>
      </c>
      <c r="G6" s="84">
        <v>1997.02</v>
      </c>
      <c r="H6" s="111" t="s">
        <v>171</v>
      </c>
      <c r="I6" s="84" t="s">
        <v>89</v>
      </c>
      <c r="J6" s="83" t="s">
        <v>62</v>
      </c>
      <c r="K6" s="84" t="s">
        <v>172</v>
      </c>
      <c r="L6" s="84" t="s">
        <v>73</v>
      </c>
      <c r="M6" s="84">
        <v>2024.06</v>
      </c>
      <c r="N6" s="94" t="s">
        <v>111</v>
      </c>
      <c r="O6" s="83" t="s">
        <v>65</v>
      </c>
      <c r="P6" s="84">
        <v>15393865875</v>
      </c>
      <c r="Q6" s="83" t="s">
        <v>75</v>
      </c>
      <c r="R6" s="83" t="s">
        <v>164</v>
      </c>
      <c r="S6" s="83" t="s">
        <v>39</v>
      </c>
      <c r="T6" s="83" t="s">
        <v>40</v>
      </c>
      <c r="U6" s="83" t="s">
        <v>569</v>
      </c>
      <c r="V6" s="130"/>
      <c r="W6" s="130"/>
      <c r="X6" s="83"/>
      <c r="Y6" s="83"/>
      <c r="Z6" s="83"/>
    </row>
    <row r="7" ht="25" customHeight="1" spans="1:26">
      <c r="A7" s="92"/>
      <c r="B7" s="87">
        <v>5</v>
      </c>
      <c r="C7" s="17" t="s">
        <v>197</v>
      </c>
      <c r="D7" s="87" t="s">
        <v>28</v>
      </c>
      <c r="E7" s="88" t="s">
        <v>43</v>
      </c>
      <c r="F7" s="87" t="s">
        <v>50</v>
      </c>
      <c r="G7" s="113">
        <v>1999.1</v>
      </c>
      <c r="H7" s="112" t="s">
        <v>198</v>
      </c>
      <c r="I7" s="112" t="s">
        <v>199</v>
      </c>
      <c r="J7" s="105" t="s">
        <v>33</v>
      </c>
      <c r="K7" s="87" t="s">
        <v>34</v>
      </c>
      <c r="L7" s="87" t="s">
        <v>200</v>
      </c>
      <c r="M7" s="87">
        <v>2023.06</v>
      </c>
      <c r="N7" s="124" t="s">
        <v>74</v>
      </c>
      <c r="O7" s="88" t="s">
        <v>65</v>
      </c>
      <c r="P7" s="17">
        <v>18469375046</v>
      </c>
      <c r="Q7" s="88" t="s">
        <v>75</v>
      </c>
      <c r="R7" s="88" t="s">
        <v>164</v>
      </c>
      <c r="S7" s="88" t="s">
        <v>39</v>
      </c>
      <c r="T7" s="88" t="s">
        <v>40</v>
      </c>
      <c r="U7" s="132" t="s">
        <v>201</v>
      </c>
      <c r="V7" s="129"/>
      <c r="W7" s="129"/>
      <c r="X7" s="88"/>
      <c r="Y7" s="88"/>
      <c r="Z7" s="88"/>
    </row>
    <row r="8" ht="25" customHeight="1" spans="1:26">
      <c r="A8" s="92"/>
      <c r="B8" s="84">
        <v>6</v>
      </c>
      <c r="C8" s="91" t="s">
        <v>571</v>
      </c>
      <c r="D8" s="87" t="s">
        <v>42</v>
      </c>
      <c r="E8" s="87" t="s">
        <v>208</v>
      </c>
      <c r="F8" s="87" t="s">
        <v>50</v>
      </c>
      <c r="G8" s="87">
        <v>2001.05</v>
      </c>
      <c r="H8" s="112" t="s">
        <v>209</v>
      </c>
      <c r="I8" s="91" t="s">
        <v>210</v>
      </c>
      <c r="J8" s="105" t="s">
        <v>33</v>
      </c>
      <c r="K8" s="87" t="s">
        <v>34</v>
      </c>
      <c r="L8" s="91" t="s">
        <v>200</v>
      </c>
      <c r="M8" s="87">
        <v>2023.06</v>
      </c>
      <c r="N8" s="124" t="s">
        <v>74</v>
      </c>
      <c r="O8" s="88" t="s">
        <v>65</v>
      </c>
      <c r="P8" s="91">
        <v>17869056156</v>
      </c>
      <c r="Q8" s="88" t="s">
        <v>75</v>
      </c>
      <c r="R8" s="88"/>
      <c r="S8" s="88" t="s">
        <v>39</v>
      </c>
      <c r="T8" s="88" t="s">
        <v>40</v>
      </c>
      <c r="U8" s="88"/>
      <c r="V8" s="129"/>
      <c r="W8" s="129"/>
      <c r="X8" s="88"/>
      <c r="Y8" s="88"/>
      <c r="Z8" s="88"/>
    </row>
    <row r="9" ht="25" customHeight="1" spans="1:26">
      <c r="A9" s="92"/>
      <c r="B9" s="84">
        <v>7</v>
      </c>
      <c r="C9" s="10" t="s">
        <v>215</v>
      </c>
      <c r="D9" s="87" t="s">
        <v>28</v>
      </c>
      <c r="E9" s="88" t="s">
        <v>43</v>
      </c>
      <c r="F9" s="87" t="s">
        <v>87</v>
      </c>
      <c r="G9" s="113">
        <v>2000.1</v>
      </c>
      <c r="H9" s="114" t="s">
        <v>216</v>
      </c>
      <c r="I9" s="112" t="s">
        <v>61</v>
      </c>
      <c r="J9" s="105" t="s">
        <v>33</v>
      </c>
      <c r="K9" s="87" t="s">
        <v>34</v>
      </c>
      <c r="L9" s="91" t="s">
        <v>200</v>
      </c>
      <c r="M9" s="87">
        <v>2024.07</v>
      </c>
      <c r="N9" s="124" t="s">
        <v>74</v>
      </c>
      <c r="O9" s="88" t="s">
        <v>65</v>
      </c>
      <c r="P9" s="87">
        <v>18082972878</v>
      </c>
      <c r="Q9" s="88" t="s">
        <v>75</v>
      </c>
      <c r="R9" s="88" t="s">
        <v>164</v>
      </c>
      <c r="S9" s="88" t="s">
        <v>39</v>
      </c>
      <c r="T9" s="88" t="s">
        <v>40</v>
      </c>
      <c r="U9" s="88"/>
      <c r="V9" s="129"/>
      <c r="W9" s="129"/>
      <c r="X9" s="88"/>
      <c r="Y9" s="88"/>
      <c r="Z9" s="88"/>
    </row>
    <row r="10" s="73" customFormat="1" ht="25" customHeight="1" spans="1:26">
      <c r="A10" s="85"/>
      <c r="B10" s="87">
        <v>8</v>
      </c>
      <c r="C10" s="17" t="s">
        <v>305</v>
      </c>
      <c r="D10" s="84" t="s">
        <v>28</v>
      </c>
      <c r="E10" s="84" t="s">
        <v>114</v>
      </c>
      <c r="F10" s="84" t="s">
        <v>30</v>
      </c>
      <c r="G10" s="110">
        <v>2000.1</v>
      </c>
      <c r="H10" s="112" t="s">
        <v>306</v>
      </c>
      <c r="I10" s="112" t="s">
        <v>32</v>
      </c>
      <c r="J10" s="20" t="s">
        <v>33</v>
      </c>
      <c r="K10" s="84" t="s">
        <v>307</v>
      </c>
      <c r="L10" s="84" t="s">
        <v>200</v>
      </c>
      <c r="M10" s="84">
        <v>2023.06</v>
      </c>
      <c r="N10" s="17" t="s">
        <v>74</v>
      </c>
      <c r="O10" s="83" t="s">
        <v>65</v>
      </c>
      <c r="P10" s="17">
        <v>18408805142</v>
      </c>
      <c r="Q10" s="83" t="s">
        <v>75</v>
      </c>
      <c r="R10" s="83"/>
      <c r="S10" s="83" t="s">
        <v>39</v>
      </c>
      <c r="T10" s="83" t="s">
        <v>40</v>
      </c>
      <c r="U10" s="83"/>
      <c r="V10" s="130"/>
      <c r="W10" s="130"/>
      <c r="X10" s="83"/>
      <c r="Y10" s="83"/>
      <c r="Z10" s="83"/>
    </row>
    <row r="11" ht="25" customHeight="1" spans="1:26">
      <c r="A11" s="92"/>
      <c r="B11" s="84">
        <v>9</v>
      </c>
      <c r="C11" s="17" t="s">
        <v>323</v>
      </c>
      <c r="D11" s="10" t="s">
        <v>42</v>
      </c>
      <c r="E11" s="10" t="s">
        <v>43</v>
      </c>
      <c r="F11" s="10" t="s">
        <v>30</v>
      </c>
      <c r="G11" s="10">
        <v>1999.06</v>
      </c>
      <c r="H11" s="112" t="s">
        <v>324</v>
      </c>
      <c r="I11" s="112" t="s">
        <v>94</v>
      </c>
      <c r="J11" s="105" t="s">
        <v>33</v>
      </c>
      <c r="K11" s="10" t="s">
        <v>34</v>
      </c>
      <c r="L11" s="10" t="s">
        <v>200</v>
      </c>
      <c r="M11" s="10">
        <v>2022.06</v>
      </c>
      <c r="N11" s="17" t="s">
        <v>325</v>
      </c>
      <c r="O11" s="10" t="s">
        <v>36</v>
      </c>
      <c r="P11" s="17">
        <v>18487308550</v>
      </c>
      <c r="Q11" s="10" t="s">
        <v>75</v>
      </c>
      <c r="R11" s="10" t="s">
        <v>164</v>
      </c>
      <c r="S11" s="10" t="s">
        <v>39</v>
      </c>
      <c r="T11" s="10" t="s">
        <v>40</v>
      </c>
      <c r="U11" s="17" t="s">
        <v>326</v>
      </c>
      <c r="V11" s="17"/>
      <c r="W11" s="17"/>
      <c r="X11" s="10"/>
      <c r="Y11" s="88"/>
      <c r="Z11" s="88"/>
    </row>
    <row r="12" ht="25" customHeight="1" spans="1:26">
      <c r="A12" s="92"/>
      <c r="B12" s="84">
        <v>10</v>
      </c>
      <c r="C12" s="17" t="s">
        <v>332</v>
      </c>
      <c r="D12" s="87" t="s">
        <v>42</v>
      </c>
      <c r="E12" s="88" t="s">
        <v>43</v>
      </c>
      <c r="F12" s="87" t="s">
        <v>30</v>
      </c>
      <c r="G12" s="87">
        <v>2000.01</v>
      </c>
      <c r="H12" s="112" t="s">
        <v>333</v>
      </c>
      <c r="I12" s="112" t="s">
        <v>175</v>
      </c>
      <c r="J12" s="105" t="s">
        <v>33</v>
      </c>
      <c r="K12" s="87" t="s">
        <v>334</v>
      </c>
      <c r="L12" s="87" t="s">
        <v>200</v>
      </c>
      <c r="M12" s="87">
        <v>2024.07</v>
      </c>
      <c r="N12" s="17" t="s">
        <v>74</v>
      </c>
      <c r="O12" s="88" t="s">
        <v>65</v>
      </c>
      <c r="P12" s="17">
        <v>15770396794</v>
      </c>
      <c r="Q12" s="88" t="s">
        <v>75</v>
      </c>
      <c r="R12" s="88" t="s">
        <v>164</v>
      </c>
      <c r="S12" s="88" t="s">
        <v>39</v>
      </c>
      <c r="T12" s="87" t="s">
        <v>143</v>
      </c>
      <c r="U12" s="88"/>
      <c r="V12" s="129"/>
      <c r="W12" s="129"/>
      <c r="X12" s="88"/>
      <c r="Y12" s="88"/>
      <c r="Z12" s="88"/>
    </row>
    <row r="13" ht="25" customHeight="1" spans="1:26">
      <c r="A13" s="92"/>
      <c r="B13" s="87">
        <v>11</v>
      </c>
      <c r="C13" s="17" t="s">
        <v>335</v>
      </c>
      <c r="D13" s="87" t="s">
        <v>28</v>
      </c>
      <c r="E13" s="88" t="s">
        <v>43</v>
      </c>
      <c r="F13" s="87" t="s">
        <v>50</v>
      </c>
      <c r="G13" s="87">
        <v>2000.02</v>
      </c>
      <c r="H13" s="112" t="s">
        <v>336</v>
      </c>
      <c r="I13" s="87" t="s">
        <v>69</v>
      </c>
      <c r="J13" s="105" t="s">
        <v>62</v>
      </c>
      <c r="K13" s="87" t="s">
        <v>34</v>
      </c>
      <c r="L13" s="87" t="s">
        <v>337</v>
      </c>
      <c r="M13" s="87">
        <v>2024.07</v>
      </c>
      <c r="N13" s="17" t="s">
        <v>74</v>
      </c>
      <c r="O13" s="88" t="s">
        <v>65</v>
      </c>
      <c r="P13" s="17">
        <v>15198846039</v>
      </c>
      <c r="Q13" s="88" t="s">
        <v>75</v>
      </c>
      <c r="R13" s="88"/>
      <c r="S13" s="88" t="s">
        <v>39</v>
      </c>
      <c r="T13" s="88" t="s">
        <v>40</v>
      </c>
      <c r="U13" s="88" t="s">
        <v>572</v>
      </c>
      <c r="V13" s="129"/>
      <c r="W13" s="129"/>
      <c r="X13" s="88"/>
      <c r="Y13" s="88"/>
      <c r="Z13" s="88"/>
    </row>
    <row r="14" ht="25" customHeight="1" spans="1:26">
      <c r="A14" s="92"/>
      <c r="B14" s="84">
        <v>12</v>
      </c>
      <c r="C14" s="10" t="s">
        <v>348</v>
      </c>
      <c r="D14" s="87" t="s">
        <v>28</v>
      </c>
      <c r="E14" s="88" t="s">
        <v>43</v>
      </c>
      <c r="F14" s="87" t="s">
        <v>30</v>
      </c>
      <c r="G14" s="87">
        <v>2000.04</v>
      </c>
      <c r="H14" s="114" t="s">
        <v>349</v>
      </c>
      <c r="I14" s="87" t="s">
        <v>94</v>
      </c>
      <c r="J14" s="105" t="s">
        <v>33</v>
      </c>
      <c r="K14" s="87" t="s">
        <v>34</v>
      </c>
      <c r="L14" s="87" t="s">
        <v>200</v>
      </c>
      <c r="M14" s="87">
        <v>2024.07</v>
      </c>
      <c r="N14" s="17" t="s">
        <v>74</v>
      </c>
      <c r="O14" s="88" t="s">
        <v>65</v>
      </c>
      <c r="P14" s="87">
        <v>18164702109</v>
      </c>
      <c r="Q14" s="88" t="s">
        <v>75</v>
      </c>
      <c r="R14" s="88" t="s">
        <v>164</v>
      </c>
      <c r="S14" s="88" t="s">
        <v>39</v>
      </c>
      <c r="T14" s="88" t="s">
        <v>40</v>
      </c>
      <c r="U14" s="88"/>
      <c r="V14" s="129"/>
      <c r="W14" s="129"/>
      <c r="X14" s="88"/>
      <c r="Y14" s="88"/>
      <c r="Z14" s="88"/>
    </row>
    <row r="15" s="73" customFormat="1" ht="25" customHeight="1" spans="1:26">
      <c r="A15" s="85"/>
      <c r="B15" s="84">
        <v>13</v>
      </c>
      <c r="C15" s="20" t="s">
        <v>386</v>
      </c>
      <c r="D15" s="84" t="s">
        <v>28</v>
      </c>
      <c r="E15" s="83" t="s">
        <v>43</v>
      </c>
      <c r="F15" s="84" t="s">
        <v>30</v>
      </c>
      <c r="G15" s="84">
        <v>2001.06</v>
      </c>
      <c r="H15" s="111" t="s">
        <v>387</v>
      </c>
      <c r="I15" s="84" t="s">
        <v>123</v>
      </c>
      <c r="J15" s="84" t="s">
        <v>33</v>
      </c>
      <c r="K15" s="84" t="s">
        <v>388</v>
      </c>
      <c r="L15" s="84" t="s">
        <v>200</v>
      </c>
      <c r="M15" s="84">
        <v>2024.07</v>
      </c>
      <c r="N15" s="17" t="s">
        <v>74</v>
      </c>
      <c r="O15" s="83" t="s">
        <v>65</v>
      </c>
      <c r="P15" s="84">
        <v>17744658539</v>
      </c>
      <c r="Q15" s="83" t="s">
        <v>75</v>
      </c>
      <c r="R15" s="83"/>
      <c r="S15" s="83" t="s">
        <v>39</v>
      </c>
      <c r="T15" s="83" t="s">
        <v>193</v>
      </c>
      <c r="U15" s="83"/>
      <c r="V15" s="130"/>
      <c r="W15" s="130"/>
      <c r="X15" s="83"/>
      <c r="Y15" s="83"/>
      <c r="Z15" s="83"/>
    </row>
    <row r="16" s="73" customFormat="1" ht="25" customHeight="1" spans="1:26">
      <c r="A16" s="85"/>
      <c r="B16" s="87">
        <v>14</v>
      </c>
      <c r="C16" s="17" t="s">
        <v>400</v>
      </c>
      <c r="D16" s="84" t="s">
        <v>28</v>
      </c>
      <c r="E16" s="83" t="s">
        <v>170</v>
      </c>
      <c r="F16" s="84" t="s">
        <v>30</v>
      </c>
      <c r="G16" s="110">
        <v>1999.1</v>
      </c>
      <c r="H16" s="111" t="s">
        <v>401</v>
      </c>
      <c r="I16" s="84" t="s">
        <v>295</v>
      </c>
      <c r="J16" s="84" t="s">
        <v>33</v>
      </c>
      <c r="K16" s="84" t="s">
        <v>53</v>
      </c>
      <c r="L16" s="84" t="s">
        <v>73</v>
      </c>
      <c r="M16" s="84">
        <v>2022.06</v>
      </c>
      <c r="N16" s="17" t="s">
        <v>74</v>
      </c>
      <c r="O16" s="83" t="s">
        <v>65</v>
      </c>
      <c r="P16" s="17">
        <v>15087007670</v>
      </c>
      <c r="Q16" s="83" t="s">
        <v>75</v>
      </c>
      <c r="R16" s="83" t="s">
        <v>164</v>
      </c>
      <c r="S16" s="83" t="s">
        <v>39</v>
      </c>
      <c r="T16" s="84" t="s">
        <v>57</v>
      </c>
      <c r="U16" s="83"/>
      <c r="V16" s="130"/>
      <c r="W16" s="130"/>
      <c r="X16" s="83"/>
      <c r="Y16" s="83"/>
      <c r="Z16" s="83"/>
    </row>
    <row r="17" s="73" customFormat="1" ht="25" customHeight="1" spans="1:26">
      <c r="A17" s="85"/>
      <c r="B17" s="84">
        <v>15</v>
      </c>
      <c r="C17" s="17" t="s">
        <v>426</v>
      </c>
      <c r="D17" s="84" t="s">
        <v>28</v>
      </c>
      <c r="E17" s="83" t="s">
        <v>43</v>
      </c>
      <c r="F17" s="84" t="s">
        <v>30</v>
      </c>
      <c r="G17" s="84">
        <v>1998.02</v>
      </c>
      <c r="H17" s="112" t="s">
        <v>427</v>
      </c>
      <c r="I17" s="112" t="s">
        <v>45</v>
      </c>
      <c r="J17" s="84" t="s">
        <v>33</v>
      </c>
      <c r="K17" s="84" t="s">
        <v>53</v>
      </c>
      <c r="L17" s="84" t="s">
        <v>73</v>
      </c>
      <c r="M17" s="84">
        <v>2024.06</v>
      </c>
      <c r="N17" s="17" t="s">
        <v>74</v>
      </c>
      <c r="O17" s="83" t="s">
        <v>65</v>
      </c>
      <c r="P17" s="17">
        <v>15974801750</v>
      </c>
      <c r="Q17" s="83" t="s">
        <v>75</v>
      </c>
      <c r="R17" s="83"/>
      <c r="S17" s="83" t="s">
        <v>39</v>
      </c>
      <c r="T17" s="84" t="s">
        <v>57</v>
      </c>
      <c r="U17" s="83"/>
      <c r="V17" s="130"/>
      <c r="W17" s="130"/>
      <c r="X17" s="83"/>
      <c r="Y17" s="83"/>
      <c r="Z17" s="83"/>
    </row>
    <row r="18" s="1" customFormat="1" ht="25" customHeight="1" spans="1:26">
      <c r="A18" s="92"/>
      <c r="B18" s="84">
        <v>16</v>
      </c>
      <c r="C18" s="17" t="s">
        <v>461</v>
      </c>
      <c r="D18" s="10" t="s">
        <v>28</v>
      </c>
      <c r="E18" s="10" t="s">
        <v>43</v>
      </c>
      <c r="F18" s="10" t="s">
        <v>30</v>
      </c>
      <c r="G18" s="9">
        <v>2000.1</v>
      </c>
      <c r="H18" s="112" t="s">
        <v>462</v>
      </c>
      <c r="I18" s="112" t="s">
        <v>32</v>
      </c>
      <c r="J18" s="10" t="s">
        <v>33</v>
      </c>
      <c r="K18" s="10" t="s">
        <v>388</v>
      </c>
      <c r="L18" s="10" t="s">
        <v>200</v>
      </c>
      <c r="M18" s="10">
        <v>2024.07</v>
      </c>
      <c r="N18" s="17" t="s">
        <v>111</v>
      </c>
      <c r="O18" s="10" t="s">
        <v>65</v>
      </c>
      <c r="P18" s="17">
        <v>18895824927</v>
      </c>
      <c r="Q18" s="10" t="s">
        <v>75</v>
      </c>
      <c r="R18" s="10" t="s">
        <v>164</v>
      </c>
      <c r="S18" s="10" t="s">
        <v>39</v>
      </c>
      <c r="T18" s="10" t="s">
        <v>193</v>
      </c>
      <c r="U18" s="10"/>
      <c r="V18" s="134"/>
      <c r="W18" s="134"/>
      <c r="X18" s="10"/>
      <c r="Y18" s="10"/>
      <c r="Z18" s="10"/>
    </row>
    <row r="19" ht="25" customHeight="1" spans="1:26">
      <c r="A19" s="92"/>
      <c r="B19" s="84">
        <v>17</v>
      </c>
      <c r="C19" s="17" t="s">
        <v>471</v>
      </c>
      <c r="D19" s="87" t="s">
        <v>28</v>
      </c>
      <c r="E19" s="88" t="s">
        <v>208</v>
      </c>
      <c r="F19" s="87" t="s">
        <v>50</v>
      </c>
      <c r="G19" s="87">
        <v>1998.05</v>
      </c>
      <c r="H19" s="112" t="s">
        <v>472</v>
      </c>
      <c r="I19" s="112" t="s">
        <v>61</v>
      </c>
      <c r="J19" s="105" t="s">
        <v>62</v>
      </c>
      <c r="K19" s="91" t="s">
        <v>34</v>
      </c>
      <c r="L19" s="87" t="s">
        <v>337</v>
      </c>
      <c r="M19" s="87">
        <v>2024.07</v>
      </c>
      <c r="N19" s="17" t="s">
        <v>74</v>
      </c>
      <c r="O19" s="88" t="s">
        <v>65</v>
      </c>
      <c r="P19" s="17">
        <v>17808772061</v>
      </c>
      <c r="Q19" s="88" t="s">
        <v>75</v>
      </c>
      <c r="R19" s="88"/>
      <c r="S19" s="88" t="s">
        <v>39</v>
      </c>
      <c r="T19" s="88" t="s">
        <v>40</v>
      </c>
      <c r="U19" s="132" t="s">
        <v>573</v>
      </c>
      <c r="V19" s="129"/>
      <c r="W19" s="129"/>
      <c r="X19" s="88"/>
      <c r="Y19" s="88"/>
      <c r="Z19" s="88"/>
    </row>
    <row r="20" ht="25" customHeight="1" spans="1:26">
      <c r="A20" s="92"/>
      <c r="B20" s="87">
        <v>18</v>
      </c>
      <c r="C20" s="17" t="s">
        <v>473</v>
      </c>
      <c r="D20" s="87" t="s">
        <v>28</v>
      </c>
      <c r="E20" s="88" t="s">
        <v>43</v>
      </c>
      <c r="F20" s="87" t="s">
        <v>30</v>
      </c>
      <c r="G20" s="87">
        <v>2002.01</v>
      </c>
      <c r="H20" s="112" t="s">
        <v>474</v>
      </c>
      <c r="I20" s="112" t="s">
        <v>79</v>
      </c>
      <c r="J20" s="87" t="s">
        <v>33</v>
      </c>
      <c r="K20" s="91" t="s">
        <v>34</v>
      </c>
      <c r="L20" s="87" t="s">
        <v>200</v>
      </c>
      <c r="M20" s="87">
        <v>2024.07</v>
      </c>
      <c r="N20" s="17" t="s">
        <v>74</v>
      </c>
      <c r="O20" s="88" t="s">
        <v>65</v>
      </c>
      <c r="P20" s="17">
        <v>15908716398</v>
      </c>
      <c r="Q20" s="88" t="s">
        <v>75</v>
      </c>
      <c r="R20" s="88"/>
      <c r="S20" s="88" t="s">
        <v>39</v>
      </c>
      <c r="T20" s="88" t="s">
        <v>40</v>
      </c>
      <c r="U20" s="88"/>
      <c r="V20" s="129"/>
      <c r="W20" s="129"/>
      <c r="X20" s="88"/>
      <c r="Y20" s="88"/>
      <c r="Z20" s="88"/>
    </row>
    <row r="21" s="73" customFormat="1" ht="25" customHeight="1" spans="1:26">
      <c r="A21" s="85"/>
      <c r="B21" s="84">
        <v>19</v>
      </c>
      <c r="C21" s="17" t="s">
        <v>475</v>
      </c>
      <c r="D21" s="84" t="s">
        <v>28</v>
      </c>
      <c r="E21" s="83" t="s">
        <v>373</v>
      </c>
      <c r="F21" s="84" t="s">
        <v>30</v>
      </c>
      <c r="G21" s="84">
        <v>1998.11</v>
      </c>
      <c r="H21" s="112" t="s">
        <v>476</v>
      </c>
      <c r="I21" s="112" t="s">
        <v>477</v>
      </c>
      <c r="J21" s="20" t="s">
        <v>62</v>
      </c>
      <c r="K21" s="83" t="s">
        <v>34</v>
      </c>
      <c r="L21" s="84" t="s">
        <v>478</v>
      </c>
      <c r="M21" s="84">
        <v>2024.07</v>
      </c>
      <c r="N21" s="17" t="s">
        <v>74</v>
      </c>
      <c r="O21" s="83" t="s">
        <v>65</v>
      </c>
      <c r="P21" s="17">
        <v>13529735078</v>
      </c>
      <c r="Q21" s="83" t="s">
        <v>75</v>
      </c>
      <c r="R21" s="83"/>
      <c r="S21" s="83" t="s">
        <v>39</v>
      </c>
      <c r="T21" s="83" t="s">
        <v>40</v>
      </c>
      <c r="U21" s="98" t="s">
        <v>574</v>
      </c>
      <c r="V21" s="130"/>
      <c r="W21" s="130"/>
      <c r="X21" s="83"/>
      <c r="Y21" s="83"/>
      <c r="Z21" s="83"/>
    </row>
    <row r="22" ht="25" customHeight="1" spans="1:26">
      <c r="A22" s="99"/>
      <c r="B22" s="84">
        <v>20</v>
      </c>
      <c r="C22" s="17" t="s">
        <v>483</v>
      </c>
      <c r="D22" s="115" t="s">
        <v>28</v>
      </c>
      <c r="E22" s="115" t="s">
        <v>208</v>
      </c>
      <c r="F22" s="115" t="s">
        <v>30</v>
      </c>
      <c r="G22" s="115">
        <v>2001.03</v>
      </c>
      <c r="H22" s="31" t="s">
        <v>510</v>
      </c>
      <c r="I22" s="31" t="s">
        <v>61</v>
      </c>
      <c r="J22" s="115" t="s">
        <v>33</v>
      </c>
      <c r="K22" s="30" t="s">
        <v>430</v>
      </c>
      <c r="L22" s="115" t="s">
        <v>200</v>
      </c>
      <c r="M22" s="125">
        <v>2024.07</v>
      </c>
      <c r="N22" s="34" t="s">
        <v>74</v>
      </c>
      <c r="O22" s="126" t="s">
        <v>65</v>
      </c>
      <c r="P22" s="34">
        <v>18288514391</v>
      </c>
      <c r="Q22" s="126" t="s">
        <v>75</v>
      </c>
      <c r="R22" s="115"/>
      <c r="S22" s="126" t="s">
        <v>39</v>
      </c>
      <c r="T22" s="126" t="s">
        <v>40</v>
      </c>
      <c r="U22" s="115"/>
      <c r="V22" s="129"/>
      <c r="W22" s="129"/>
      <c r="X22" s="88"/>
      <c r="Y22" s="88"/>
      <c r="Z22" s="88"/>
    </row>
    <row r="23" ht="25" customHeight="1" spans="1:26">
      <c r="A23" s="89" t="s">
        <v>575</v>
      </c>
      <c r="B23" s="87">
        <v>21</v>
      </c>
      <c r="C23" s="91" t="s">
        <v>77</v>
      </c>
      <c r="D23" s="87" t="s">
        <v>42</v>
      </c>
      <c r="E23" s="88" t="s">
        <v>43</v>
      </c>
      <c r="F23" s="87" t="s">
        <v>30</v>
      </c>
      <c r="G23" s="87">
        <v>1999.06</v>
      </c>
      <c r="H23" s="114" t="s">
        <v>78</v>
      </c>
      <c r="I23" s="87" t="s">
        <v>79</v>
      </c>
      <c r="J23" s="127" t="s">
        <v>33</v>
      </c>
      <c r="K23" s="127" t="s">
        <v>34</v>
      </c>
      <c r="L23" s="91" t="s">
        <v>80</v>
      </c>
      <c r="M23" s="87">
        <v>2023.06</v>
      </c>
      <c r="N23" s="124" t="s">
        <v>81</v>
      </c>
      <c r="O23" s="88" t="s">
        <v>36</v>
      </c>
      <c r="P23" s="91">
        <v>18468186317</v>
      </c>
      <c r="Q23" s="88" t="s">
        <v>82</v>
      </c>
      <c r="R23" s="88" t="s">
        <v>38</v>
      </c>
      <c r="S23" s="88" t="s">
        <v>39</v>
      </c>
      <c r="T23" s="88" t="s">
        <v>40</v>
      </c>
      <c r="U23" s="88"/>
      <c r="V23" s="129"/>
      <c r="W23" s="129"/>
      <c r="X23" s="88"/>
      <c r="Y23" s="88"/>
      <c r="Z23" s="88"/>
    </row>
    <row r="24" ht="25" customHeight="1" spans="1:26">
      <c r="A24" s="92"/>
      <c r="B24" s="87">
        <v>22</v>
      </c>
      <c r="C24" s="17" t="s">
        <v>194</v>
      </c>
      <c r="D24" s="87" t="s">
        <v>28</v>
      </c>
      <c r="E24" s="88" t="s">
        <v>43</v>
      </c>
      <c r="F24" s="87" t="s">
        <v>30</v>
      </c>
      <c r="G24" s="87">
        <v>2001.11</v>
      </c>
      <c r="H24" s="112" t="s">
        <v>195</v>
      </c>
      <c r="I24" s="112" t="s">
        <v>61</v>
      </c>
      <c r="J24" s="105" t="s">
        <v>33</v>
      </c>
      <c r="K24" s="87" t="s">
        <v>34</v>
      </c>
      <c r="L24" s="87" t="s">
        <v>196</v>
      </c>
      <c r="M24" s="87">
        <v>2024.07</v>
      </c>
      <c r="N24" s="124" t="s">
        <v>81</v>
      </c>
      <c r="O24" s="88" t="s">
        <v>65</v>
      </c>
      <c r="P24" s="17">
        <v>15087512953</v>
      </c>
      <c r="Q24" s="88" t="s">
        <v>82</v>
      </c>
      <c r="R24" s="88" t="s">
        <v>164</v>
      </c>
      <c r="S24" s="88" t="s">
        <v>39</v>
      </c>
      <c r="T24" s="88" t="s">
        <v>40</v>
      </c>
      <c r="U24" s="88"/>
      <c r="V24" s="129"/>
      <c r="W24" s="129"/>
      <c r="X24" s="88"/>
      <c r="Y24" s="88"/>
      <c r="Z24" s="88"/>
    </row>
    <row r="25" ht="25" customHeight="1" spans="1:26">
      <c r="A25" s="92"/>
      <c r="B25" s="87">
        <v>23</v>
      </c>
      <c r="C25" s="17" t="s">
        <v>217</v>
      </c>
      <c r="D25" s="87" t="s">
        <v>28</v>
      </c>
      <c r="E25" s="88" t="s">
        <v>43</v>
      </c>
      <c r="F25" s="87" t="s">
        <v>30</v>
      </c>
      <c r="G25" s="87">
        <v>2001.04</v>
      </c>
      <c r="H25" s="112" t="s">
        <v>218</v>
      </c>
      <c r="I25" s="87" t="s">
        <v>89</v>
      </c>
      <c r="J25" s="105" t="s">
        <v>33</v>
      </c>
      <c r="K25" s="87" t="s">
        <v>34</v>
      </c>
      <c r="L25" s="87" t="s">
        <v>196</v>
      </c>
      <c r="M25" s="87">
        <v>2024.07</v>
      </c>
      <c r="N25" s="124" t="s">
        <v>81</v>
      </c>
      <c r="O25" s="88" t="s">
        <v>65</v>
      </c>
      <c r="P25" s="17">
        <v>15987752654</v>
      </c>
      <c r="Q25" s="88" t="s">
        <v>82</v>
      </c>
      <c r="R25" s="88"/>
      <c r="S25" s="88" t="s">
        <v>39</v>
      </c>
      <c r="T25" s="88" t="s">
        <v>40</v>
      </c>
      <c r="U25" s="88"/>
      <c r="V25" s="129"/>
      <c r="W25" s="129"/>
      <c r="X25" s="88"/>
      <c r="Y25" s="88"/>
      <c r="Z25" s="88"/>
    </row>
    <row r="26" ht="25" customHeight="1" spans="1:26">
      <c r="A26" s="92"/>
      <c r="B26" s="87">
        <v>24</v>
      </c>
      <c r="C26" s="17" t="s">
        <v>319</v>
      </c>
      <c r="D26" s="87" t="s">
        <v>28</v>
      </c>
      <c r="E26" s="88" t="s">
        <v>43</v>
      </c>
      <c r="F26" s="87" t="s">
        <v>50</v>
      </c>
      <c r="G26" s="87">
        <v>2000.01</v>
      </c>
      <c r="H26" s="112" t="s">
        <v>320</v>
      </c>
      <c r="I26" s="112" t="s">
        <v>230</v>
      </c>
      <c r="J26" s="105" t="s">
        <v>33</v>
      </c>
      <c r="K26" s="87" t="s">
        <v>34</v>
      </c>
      <c r="L26" s="87" t="s">
        <v>80</v>
      </c>
      <c r="M26" s="87">
        <v>2024.06</v>
      </c>
      <c r="N26" s="17" t="s">
        <v>81</v>
      </c>
      <c r="O26" s="88" t="s">
        <v>65</v>
      </c>
      <c r="P26" s="17">
        <v>18388548728</v>
      </c>
      <c r="Q26" s="88" t="s">
        <v>82</v>
      </c>
      <c r="R26" s="88" t="s">
        <v>164</v>
      </c>
      <c r="S26" s="88" t="s">
        <v>39</v>
      </c>
      <c r="T26" s="88" t="s">
        <v>40</v>
      </c>
      <c r="U26" s="88"/>
      <c r="V26" s="129"/>
      <c r="W26" s="129"/>
      <c r="X26" s="88"/>
      <c r="Y26" s="88"/>
      <c r="Z26" s="88"/>
    </row>
    <row r="27" ht="25" customHeight="1" spans="1:26">
      <c r="A27" s="92"/>
      <c r="B27" s="87">
        <v>25</v>
      </c>
      <c r="C27" s="17" t="s">
        <v>393</v>
      </c>
      <c r="D27" s="87" t="s">
        <v>28</v>
      </c>
      <c r="E27" s="88" t="s">
        <v>43</v>
      </c>
      <c r="F27" s="87" t="s">
        <v>50</v>
      </c>
      <c r="G27" s="113">
        <v>1998.1</v>
      </c>
      <c r="H27" s="112" t="s">
        <v>394</v>
      </c>
      <c r="I27" s="112" t="s">
        <v>45</v>
      </c>
      <c r="J27" s="105" t="s">
        <v>62</v>
      </c>
      <c r="K27" s="87" t="s">
        <v>53</v>
      </c>
      <c r="L27" s="87" t="s">
        <v>395</v>
      </c>
      <c r="M27" s="87">
        <v>2024.07</v>
      </c>
      <c r="N27" s="17" t="s">
        <v>81</v>
      </c>
      <c r="O27" s="88" t="s">
        <v>65</v>
      </c>
      <c r="P27" s="17">
        <v>13648778995</v>
      </c>
      <c r="Q27" s="88" t="s">
        <v>82</v>
      </c>
      <c r="R27" s="88" t="s">
        <v>164</v>
      </c>
      <c r="S27" s="88" t="s">
        <v>39</v>
      </c>
      <c r="T27" s="87" t="s">
        <v>57</v>
      </c>
      <c r="U27" s="132" t="s">
        <v>576</v>
      </c>
      <c r="V27" s="129"/>
      <c r="W27" s="129"/>
      <c r="X27" s="88"/>
      <c r="Y27" s="88"/>
      <c r="Z27" s="88"/>
    </row>
    <row r="28" ht="25" customHeight="1" spans="1:26">
      <c r="A28" s="92"/>
      <c r="B28" s="87">
        <v>26</v>
      </c>
      <c r="C28" s="91" t="s">
        <v>577</v>
      </c>
      <c r="D28" s="87" t="s">
        <v>28</v>
      </c>
      <c r="E28" s="88" t="s">
        <v>43</v>
      </c>
      <c r="F28" s="87" t="s">
        <v>30</v>
      </c>
      <c r="G28" s="87">
        <v>2002.07</v>
      </c>
      <c r="H28" s="112" t="s">
        <v>464</v>
      </c>
      <c r="I28" s="112" t="s">
        <v>52</v>
      </c>
      <c r="J28" s="87" t="s">
        <v>33</v>
      </c>
      <c r="K28" s="91" t="s">
        <v>34</v>
      </c>
      <c r="L28" s="87" t="s">
        <v>80</v>
      </c>
      <c r="M28" s="87">
        <v>2024.07</v>
      </c>
      <c r="N28" s="17" t="s">
        <v>111</v>
      </c>
      <c r="O28" s="88" t="s">
        <v>65</v>
      </c>
      <c r="P28" s="91">
        <v>14736683706</v>
      </c>
      <c r="Q28" s="88" t="s">
        <v>82</v>
      </c>
      <c r="R28" s="88" t="s">
        <v>164</v>
      </c>
      <c r="S28" s="88" t="s">
        <v>39</v>
      </c>
      <c r="T28" s="88" t="s">
        <v>40</v>
      </c>
      <c r="U28" s="88"/>
      <c r="V28" s="129"/>
      <c r="W28" s="129"/>
      <c r="X28" s="88"/>
      <c r="Y28" s="88"/>
      <c r="Z28" s="88"/>
    </row>
    <row r="29" ht="25" customHeight="1" spans="1:26">
      <c r="A29" s="92"/>
      <c r="B29" s="87">
        <v>27</v>
      </c>
      <c r="C29" s="17" t="s">
        <v>465</v>
      </c>
      <c r="D29" s="87" t="s">
        <v>28</v>
      </c>
      <c r="E29" s="88" t="s">
        <v>43</v>
      </c>
      <c r="F29" s="87" t="s">
        <v>50</v>
      </c>
      <c r="G29" s="87">
        <v>2000.09</v>
      </c>
      <c r="H29" s="112" t="s">
        <v>466</v>
      </c>
      <c r="I29" s="112" t="s">
        <v>94</v>
      </c>
      <c r="J29" s="87" t="s">
        <v>33</v>
      </c>
      <c r="K29" s="91" t="s">
        <v>34</v>
      </c>
      <c r="L29" s="87" t="s">
        <v>80</v>
      </c>
      <c r="M29" s="87">
        <v>2024.07</v>
      </c>
      <c r="N29" s="17" t="s">
        <v>81</v>
      </c>
      <c r="O29" s="88" t="s">
        <v>36</v>
      </c>
      <c r="P29" s="17">
        <v>18469169850</v>
      </c>
      <c r="Q29" s="88" t="s">
        <v>82</v>
      </c>
      <c r="R29" s="88" t="s">
        <v>164</v>
      </c>
      <c r="S29" s="88" t="s">
        <v>39</v>
      </c>
      <c r="T29" s="88" t="s">
        <v>40</v>
      </c>
      <c r="U29" s="88"/>
      <c r="V29" s="129"/>
      <c r="W29" s="129"/>
      <c r="X29" s="88"/>
      <c r="Y29" s="88"/>
      <c r="Z29" s="88"/>
    </row>
    <row r="30" ht="25" customHeight="1" spans="1:26">
      <c r="A30" s="92"/>
      <c r="B30" s="87">
        <v>28</v>
      </c>
      <c r="C30" s="91" t="s">
        <v>578</v>
      </c>
      <c r="D30" s="87" t="s">
        <v>28</v>
      </c>
      <c r="E30" s="88" t="s">
        <v>43</v>
      </c>
      <c r="F30" s="87" t="s">
        <v>30</v>
      </c>
      <c r="G30" s="87">
        <v>2001.02</v>
      </c>
      <c r="H30" s="112" t="s">
        <v>468</v>
      </c>
      <c r="I30" s="112" t="s">
        <v>79</v>
      </c>
      <c r="J30" s="87" t="s">
        <v>33</v>
      </c>
      <c r="K30" s="91" t="s">
        <v>34</v>
      </c>
      <c r="L30" s="87" t="s">
        <v>80</v>
      </c>
      <c r="M30" s="87">
        <v>2024.07</v>
      </c>
      <c r="N30" s="17" t="s">
        <v>81</v>
      </c>
      <c r="O30" s="88" t="s">
        <v>65</v>
      </c>
      <c r="P30" s="91">
        <v>15687496521</v>
      </c>
      <c r="Q30" s="88" t="s">
        <v>82</v>
      </c>
      <c r="R30" s="88" t="s">
        <v>164</v>
      </c>
      <c r="S30" s="88" t="s">
        <v>39</v>
      </c>
      <c r="T30" s="88" t="s">
        <v>40</v>
      </c>
      <c r="U30" s="88"/>
      <c r="V30" s="129"/>
      <c r="W30" s="129"/>
      <c r="X30" s="88"/>
      <c r="Y30" s="88"/>
      <c r="Z30" s="88"/>
    </row>
    <row r="31" ht="25" customHeight="1" spans="1:26">
      <c r="A31" s="92"/>
      <c r="B31" s="87">
        <v>29</v>
      </c>
      <c r="C31" s="17" t="s">
        <v>489</v>
      </c>
      <c r="D31" s="87" t="s">
        <v>28</v>
      </c>
      <c r="E31" s="88" t="s">
        <v>43</v>
      </c>
      <c r="F31" s="87" t="s">
        <v>30</v>
      </c>
      <c r="G31" s="113">
        <v>2002.1</v>
      </c>
      <c r="H31" s="112" t="s">
        <v>490</v>
      </c>
      <c r="I31" s="112" t="s">
        <v>89</v>
      </c>
      <c r="J31" s="87" t="s">
        <v>33</v>
      </c>
      <c r="K31" s="84" t="s">
        <v>491</v>
      </c>
      <c r="L31" s="87" t="s">
        <v>80</v>
      </c>
      <c r="M31" s="87">
        <v>2024.07</v>
      </c>
      <c r="N31" s="17" t="s">
        <v>111</v>
      </c>
      <c r="O31" s="88" t="s">
        <v>36</v>
      </c>
      <c r="P31" s="17">
        <v>18725300477</v>
      </c>
      <c r="Q31" s="88" t="s">
        <v>82</v>
      </c>
      <c r="R31" s="88"/>
      <c r="S31" s="88" t="s">
        <v>39</v>
      </c>
      <c r="T31" s="87" t="s">
        <v>57</v>
      </c>
      <c r="U31" s="88"/>
      <c r="V31" s="129"/>
      <c r="W31" s="129"/>
      <c r="X31" s="88"/>
      <c r="Y31" s="88"/>
      <c r="Z31" s="88"/>
    </row>
    <row r="32" ht="25" customHeight="1" spans="1:26">
      <c r="A32" s="92"/>
      <c r="B32" s="87">
        <v>30</v>
      </c>
      <c r="C32" s="17" t="s">
        <v>492</v>
      </c>
      <c r="D32" s="87" t="s">
        <v>28</v>
      </c>
      <c r="E32" s="88" t="s">
        <v>43</v>
      </c>
      <c r="F32" s="87" t="s">
        <v>30</v>
      </c>
      <c r="G32" s="87">
        <v>2001.11</v>
      </c>
      <c r="H32" s="112" t="s">
        <v>493</v>
      </c>
      <c r="I32" s="112" t="s">
        <v>230</v>
      </c>
      <c r="J32" s="87" t="s">
        <v>33</v>
      </c>
      <c r="K32" s="91" t="s">
        <v>34</v>
      </c>
      <c r="L32" s="87" t="s">
        <v>80</v>
      </c>
      <c r="M32" s="87">
        <v>2024.07</v>
      </c>
      <c r="N32" s="17" t="s">
        <v>81</v>
      </c>
      <c r="O32" s="88" t="s">
        <v>65</v>
      </c>
      <c r="P32" s="17">
        <v>15924716143</v>
      </c>
      <c r="Q32" s="88" t="s">
        <v>82</v>
      </c>
      <c r="R32" s="88"/>
      <c r="S32" s="88" t="s">
        <v>39</v>
      </c>
      <c r="T32" s="88" t="s">
        <v>40</v>
      </c>
      <c r="U32" s="88"/>
      <c r="V32" s="129"/>
      <c r="W32" s="129"/>
      <c r="X32" s="88"/>
      <c r="Y32" s="88"/>
      <c r="Z32" s="88"/>
    </row>
    <row r="33" ht="25" customHeight="1" spans="1:26">
      <c r="A33" s="92"/>
      <c r="B33" s="87">
        <v>31</v>
      </c>
      <c r="C33" s="17" t="s">
        <v>522</v>
      </c>
      <c r="D33" s="116" t="s">
        <v>28</v>
      </c>
      <c r="E33" s="117" t="s">
        <v>43</v>
      </c>
      <c r="F33" s="116" t="s">
        <v>87</v>
      </c>
      <c r="G33" s="116">
        <v>2002.12</v>
      </c>
      <c r="H33" s="112" t="s">
        <v>523</v>
      </c>
      <c r="I33" s="112" t="s">
        <v>89</v>
      </c>
      <c r="J33" s="116" t="s">
        <v>33</v>
      </c>
      <c r="K33" s="91" t="s">
        <v>34</v>
      </c>
      <c r="L33" s="116" t="s">
        <v>80</v>
      </c>
      <c r="M33" s="116">
        <v>2024.07</v>
      </c>
      <c r="N33" s="17" t="s">
        <v>81</v>
      </c>
      <c r="O33" s="117" t="s">
        <v>65</v>
      </c>
      <c r="P33" s="17">
        <v>18287541591</v>
      </c>
      <c r="Q33" s="88" t="s">
        <v>82</v>
      </c>
      <c r="R33" s="88"/>
      <c r="S33" s="88" t="s">
        <v>39</v>
      </c>
      <c r="T33" s="88" t="s">
        <v>40</v>
      </c>
      <c r="U33" s="88"/>
      <c r="V33" s="129"/>
      <c r="W33" s="129"/>
      <c r="X33" s="88"/>
      <c r="Y33" s="88"/>
      <c r="Z33" s="88"/>
    </row>
    <row r="34" ht="25" customHeight="1" spans="1:26">
      <c r="A34" s="92"/>
      <c r="B34" s="87">
        <v>32</v>
      </c>
      <c r="C34" s="17" t="s">
        <v>524</v>
      </c>
      <c r="D34" s="116" t="s">
        <v>42</v>
      </c>
      <c r="E34" s="117" t="s">
        <v>170</v>
      </c>
      <c r="F34" s="116" t="s">
        <v>30</v>
      </c>
      <c r="G34" s="116">
        <v>2001.08</v>
      </c>
      <c r="H34" s="112" t="s">
        <v>525</v>
      </c>
      <c r="I34" s="112" t="s">
        <v>526</v>
      </c>
      <c r="J34" s="116" t="s">
        <v>33</v>
      </c>
      <c r="K34" s="91" t="s">
        <v>34</v>
      </c>
      <c r="L34" s="116" t="s">
        <v>80</v>
      </c>
      <c r="M34" s="116">
        <v>2024.07</v>
      </c>
      <c r="N34" s="17" t="s">
        <v>81</v>
      </c>
      <c r="O34" s="117" t="s">
        <v>36</v>
      </c>
      <c r="P34" s="17">
        <v>13312780184</v>
      </c>
      <c r="Q34" s="117" t="s">
        <v>82</v>
      </c>
      <c r="R34" s="117"/>
      <c r="S34" s="88" t="s">
        <v>39</v>
      </c>
      <c r="T34" s="88" t="s">
        <v>40</v>
      </c>
      <c r="U34" s="88"/>
      <c r="V34" s="129"/>
      <c r="W34" s="129"/>
      <c r="X34" s="88"/>
      <c r="Y34" s="88"/>
      <c r="Z34" s="88"/>
    </row>
    <row r="35" s="73" customFormat="1" ht="25" customHeight="1" spans="1:26">
      <c r="A35" s="85"/>
      <c r="B35" s="87">
        <v>33</v>
      </c>
      <c r="C35" s="17" t="s">
        <v>549</v>
      </c>
      <c r="D35" s="116" t="s">
        <v>28</v>
      </c>
      <c r="E35" s="117" t="s">
        <v>43</v>
      </c>
      <c r="F35" s="116" t="s">
        <v>30</v>
      </c>
      <c r="G35" s="116">
        <v>2001.01</v>
      </c>
      <c r="H35" s="112" t="s">
        <v>550</v>
      </c>
      <c r="I35" s="112" t="s">
        <v>89</v>
      </c>
      <c r="J35" s="87" t="s">
        <v>33</v>
      </c>
      <c r="K35" s="87" t="s">
        <v>34</v>
      </c>
      <c r="L35" s="116" t="s">
        <v>80</v>
      </c>
      <c r="M35" s="116">
        <v>2024.07</v>
      </c>
      <c r="N35" s="17" t="s">
        <v>81</v>
      </c>
      <c r="O35" s="117" t="s">
        <v>65</v>
      </c>
      <c r="P35" s="17">
        <v>15887673992</v>
      </c>
      <c r="Q35" s="117" t="s">
        <v>82</v>
      </c>
      <c r="R35" s="117"/>
      <c r="S35" s="88" t="s">
        <v>39</v>
      </c>
      <c r="T35" s="88" t="s">
        <v>40</v>
      </c>
      <c r="U35" s="117"/>
      <c r="V35" s="130"/>
      <c r="W35" s="130"/>
      <c r="X35" s="83"/>
      <c r="Y35" s="83"/>
      <c r="Z35" s="83"/>
    </row>
    <row r="36" s="73" customFormat="1" ht="25" customHeight="1" spans="1:26">
      <c r="A36" s="85"/>
      <c r="B36" s="87">
        <v>34</v>
      </c>
      <c r="C36" s="17" t="s">
        <v>551</v>
      </c>
      <c r="D36" s="116" t="s">
        <v>42</v>
      </c>
      <c r="E36" s="117" t="s">
        <v>43</v>
      </c>
      <c r="F36" s="116" t="s">
        <v>87</v>
      </c>
      <c r="G36" s="116">
        <v>2002.04</v>
      </c>
      <c r="H36" s="112" t="s">
        <v>552</v>
      </c>
      <c r="I36" s="112" t="s">
        <v>553</v>
      </c>
      <c r="J36" s="87" t="s">
        <v>33</v>
      </c>
      <c r="K36" s="87" t="s">
        <v>34</v>
      </c>
      <c r="L36" s="116" t="s">
        <v>80</v>
      </c>
      <c r="M36" s="116">
        <v>2024.07</v>
      </c>
      <c r="N36" s="17" t="s">
        <v>81</v>
      </c>
      <c r="O36" s="117" t="s">
        <v>36</v>
      </c>
      <c r="P36" s="17">
        <v>18288948219</v>
      </c>
      <c r="Q36" s="117" t="s">
        <v>82</v>
      </c>
      <c r="R36" s="117"/>
      <c r="S36" s="88" t="s">
        <v>39</v>
      </c>
      <c r="T36" s="88" t="s">
        <v>40</v>
      </c>
      <c r="U36" s="83"/>
      <c r="V36" s="130"/>
      <c r="W36" s="130"/>
      <c r="X36" s="83"/>
      <c r="Y36" s="83"/>
      <c r="Z36" s="83"/>
    </row>
    <row r="37" s="73" customFormat="1" ht="25" customHeight="1" spans="1:26">
      <c r="A37" s="85"/>
      <c r="B37" s="87">
        <v>35</v>
      </c>
      <c r="C37" s="17" t="s">
        <v>565</v>
      </c>
      <c r="D37" s="116" t="s">
        <v>28</v>
      </c>
      <c r="E37" s="117" t="s">
        <v>43</v>
      </c>
      <c r="F37" s="116" t="s">
        <v>30</v>
      </c>
      <c r="G37" s="118">
        <v>2003.1</v>
      </c>
      <c r="H37" s="112" t="s">
        <v>566</v>
      </c>
      <c r="I37" s="112" t="s">
        <v>230</v>
      </c>
      <c r="J37" s="87" t="s">
        <v>33</v>
      </c>
      <c r="K37" s="87" t="s">
        <v>34</v>
      </c>
      <c r="L37" s="116" t="s">
        <v>80</v>
      </c>
      <c r="M37" s="116">
        <v>2024.07</v>
      </c>
      <c r="N37" s="17" t="s">
        <v>81</v>
      </c>
      <c r="O37" s="117" t="s">
        <v>65</v>
      </c>
      <c r="P37" s="17">
        <v>15187867080</v>
      </c>
      <c r="Q37" s="117" t="s">
        <v>82</v>
      </c>
      <c r="R37" s="117"/>
      <c r="S37" s="88" t="s">
        <v>39</v>
      </c>
      <c r="T37" s="88" t="s">
        <v>40</v>
      </c>
      <c r="U37" s="117"/>
      <c r="V37" s="130"/>
      <c r="W37" s="130"/>
      <c r="X37" s="83"/>
      <c r="Y37" s="83"/>
      <c r="Z37" s="83"/>
    </row>
    <row r="38" s="73" customFormat="1" ht="25" customHeight="1" spans="1:26">
      <c r="A38" s="81" t="s">
        <v>624</v>
      </c>
      <c r="B38" s="87">
        <v>36</v>
      </c>
      <c r="C38" s="17" t="s">
        <v>186</v>
      </c>
      <c r="D38" s="20" t="s">
        <v>28</v>
      </c>
      <c r="E38" s="20" t="s">
        <v>170</v>
      </c>
      <c r="F38" s="20" t="s">
        <v>30</v>
      </c>
      <c r="G38" s="84">
        <v>1998.12</v>
      </c>
      <c r="H38" s="112" t="s">
        <v>187</v>
      </c>
      <c r="I38" s="17" t="s">
        <v>188</v>
      </c>
      <c r="J38" s="20" t="s">
        <v>62</v>
      </c>
      <c r="K38" s="84" t="s">
        <v>189</v>
      </c>
      <c r="L38" s="84" t="s">
        <v>190</v>
      </c>
      <c r="M38" s="84">
        <v>2023.06</v>
      </c>
      <c r="N38" s="98" t="s">
        <v>191</v>
      </c>
      <c r="O38" s="83" t="s">
        <v>65</v>
      </c>
      <c r="P38" s="17">
        <v>15770227122</v>
      </c>
      <c r="Q38" s="83" t="s">
        <v>192</v>
      </c>
      <c r="R38" s="83" t="s">
        <v>137</v>
      </c>
      <c r="S38" s="83" t="s">
        <v>39</v>
      </c>
      <c r="T38" s="83" t="s">
        <v>193</v>
      </c>
      <c r="U38" s="83" t="s">
        <v>580</v>
      </c>
      <c r="V38" s="130"/>
      <c r="W38" s="130"/>
      <c r="X38" s="83"/>
      <c r="Y38" s="83"/>
      <c r="Z38" s="83"/>
    </row>
    <row r="39" s="73" customFormat="1" ht="25" customHeight="1" spans="1:26">
      <c r="A39" s="85"/>
      <c r="B39" s="87">
        <v>37</v>
      </c>
      <c r="C39" s="17" t="s">
        <v>288</v>
      </c>
      <c r="D39" s="84" t="s">
        <v>42</v>
      </c>
      <c r="E39" s="83" t="s">
        <v>43</v>
      </c>
      <c r="F39" s="84" t="s">
        <v>50</v>
      </c>
      <c r="G39" s="84">
        <v>1998.08</v>
      </c>
      <c r="H39" s="112" t="s">
        <v>289</v>
      </c>
      <c r="I39" s="112" t="s">
        <v>290</v>
      </c>
      <c r="J39" s="20" t="s">
        <v>62</v>
      </c>
      <c r="K39" s="83" t="s">
        <v>53</v>
      </c>
      <c r="L39" s="84" t="s">
        <v>291</v>
      </c>
      <c r="M39" s="84">
        <v>2024.07</v>
      </c>
      <c r="N39" s="17" t="s">
        <v>191</v>
      </c>
      <c r="O39" s="83" t="s">
        <v>36</v>
      </c>
      <c r="P39" s="17">
        <v>15752251378</v>
      </c>
      <c r="Q39" s="83" t="s">
        <v>192</v>
      </c>
      <c r="R39" s="83" t="s">
        <v>164</v>
      </c>
      <c r="S39" s="83" t="s">
        <v>39</v>
      </c>
      <c r="T39" s="84" t="s">
        <v>57</v>
      </c>
      <c r="U39" s="83" t="s">
        <v>581</v>
      </c>
      <c r="V39" s="130"/>
      <c r="W39" s="130"/>
      <c r="X39" s="83"/>
      <c r="Y39" s="83"/>
      <c r="Z39" s="83"/>
    </row>
    <row r="40" ht="25" customHeight="1" spans="1:26">
      <c r="A40" s="85"/>
      <c r="B40" s="87">
        <v>38</v>
      </c>
      <c r="C40" s="10" t="s">
        <v>372</v>
      </c>
      <c r="D40" s="87" t="s">
        <v>28</v>
      </c>
      <c r="E40" s="87" t="s">
        <v>373</v>
      </c>
      <c r="F40" s="87" t="s">
        <v>50</v>
      </c>
      <c r="G40" s="87">
        <v>1999.01</v>
      </c>
      <c r="H40" s="114" t="s">
        <v>374</v>
      </c>
      <c r="I40" s="87" t="s">
        <v>94</v>
      </c>
      <c r="J40" s="87" t="s">
        <v>33</v>
      </c>
      <c r="K40" s="87" t="s">
        <v>34</v>
      </c>
      <c r="L40" s="87" t="s">
        <v>375</v>
      </c>
      <c r="M40" s="87">
        <v>2023.07</v>
      </c>
      <c r="N40" s="17" t="s">
        <v>191</v>
      </c>
      <c r="O40" s="88" t="s">
        <v>65</v>
      </c>
      <c r="P40" s="87">
        <v>15012342753</v>
      </c>
      <c r="Q40" s="88" t="s">
        <v>192</v>
      </c>
      <c r="R40" s="88" t="s">
        <v>164</v>
      </c>
      <c r="S40" s="88" t="s">
        <v>39</v>
      </c>
      <c r="T40" s="88" t="s">
        <v>40</v>
      </c>
      <c r="U40" s="88"/>
      <c r="V40" s="129"/>
      <c r="W40" s="129"/>
      <c r="X40" s="88"/>
      <c r="Y40" s="88"/>
      <c r="Z40" s="88"/>
    </row>
    <row r="41" ht="25" customHeight="1" spans="1:26">
      <c r="A41" s="85"/>
      <c r="B41" s="87">
        <v>39</v>
      </c>
      <c r="C41" s="17" t="s">
        <v>443</v>
      </c>
      <c r="D41" s="87" t="s">
        <v>28</v>
      </c>
      <c r="E41" s="88" t="s">
        <v>43</v>
      </c>
      <c r="F41" s="87" t="s">
        <v>30</v>
      </c>
      <c r="G41" s="113">
        <v>2000.1</v>
      </c>
      <c r="H41" s="112" t="s">
        <v>444</v>
      </c>
      <c r="I41" s="112" t="s">
        <v>199</v>
      </c>
      <c r="J41" s="87" t="s">
        <v>33</v>
      </c>
      <c r="K41" s="91" t="s">
        <v>34</v>
      </c>
      <c r="L41" s="87" t="s">
        <v>445</v>
      </c>
      <c r="M41" s="87">
        <v>2024.07</v>
      </c>
      <c r="N41" s="17" t="s">
        <v>191</v>
      </c>
      <c r="O41" s="88" t="s">
        <v>65</v>
      </c>
      <c r="P41" s="17">
        <v>15891861979</v>
      </c>
      <c r="Q41" s="88" t="s">
        <v>192</v>
      </c>
      <c r="R41" s="88" t="s">
        <v>164</v>
      </c>
      <c r="S41" s="88" t="s">
        <v>39</v>
      </c>
      <c r="T41" s="88" t="s">
        <v>40</v>
      </c>
      <c r="U41" s="88"/>
      <c r="V41" s="129"/>
      <c r="W41" s="129"/>
      <c r="X41" s="88"/>
      <c r="Y41" s="88"/>
      <c r="Z41" s="88"/>
    </row>
    <row r="42" ht="25" customHeight="1" spans="1:26">
      <c r="A42" s="85"/>
      <c r="B42" s="87">
        <v>40</v>
      </c>
      <c r="C42" s="17" t="s">
        <v>484</v>
      </c>
      <c r="D42" s="87" t="s">
        <v>28</v>
      </c>
      <c r="E42" s="88" t="s">
        <v>43</v>
      </c>
      <c r="F42" s="87" t="s">
        <v>115</v>
      </c>
      <c r="G42" s="87">
        <v>2000.04</v>
      </c>
      <c r="H42" s="112" t="s">
        <v>485</v>
      </c>
      <c r="I42" s="112" t="s">
        <v>486</v>
      </c>
      <c r="J42" s="87" t="s">
        <v>33</v>
      </c>
      <c r="K42" s="91" t="s">
        <v>34</v>
      </c>
      <c r="L42" s="87" t="s">
        <v>445</v>
      </c>
      <c r="M42" s="87">
        <v>2024.07</v>
      </c>
      <c r="N42" s="17" t="s">
        <v>191</v>
      </c>
      <c r="O42" s="88" t="s">
        <v>36</v>
      </c>
      <c r="P42" s="17">
        <v>15125382157</v>
      </c>
      <c r="Q42" s="88" t="s">
        <v>192</v>
      </c>
      <c r="R42" s="88" t="s">
        <v>164</v>
      </c>
      <c r="S42" s="88" t="s">
        <v>39</v>
      </c>
      <c r="T42" s="88" t="s">
        <v>40</v>
      </c>
      <c r="U42" s="88"/>
      <c r="V42" s="129"/>
      <c r="W42" s="129"/>
      <c r="X42" s="88"/>
      <c r="Y42" s="88"/>
      <c r="Z42" s="88"/>
    </row>
    <row r="43" ht="25" customHeight="1" spans="1:26">
      <c r="A43" s="85"/>
      <c r="B43" s="87">
        <v>41</v>
      </c>
      <c r="C43" s="17" t="s">
        <v>511</v>
      </c>
      <c r="D43" s="87" t="s">
        <v>28</v>
      </c>
      <c r="E43" s="88" t="s">
        <v>43</v>
      </c>
      <c r="F43" s="87" t="s">
        <v>30</v>
      </c>
      <c r="G43" s="87">
        <v>2002.11</v>
      </c>
      <c r="H43" s="112" t="s">
        <v>512</v>
      </c>
      <c r="I43" s="112" t="s">
        <v>89</v>
      </c>
      <c r="J43" s="87" t="s">
        <v>33</v>
      </c>
      <c r="K43" s="91" t="s">
        <v>34</v>
      </c>
      <c r="L43" s="87" t="s">
        <v>375</v>
      </c>
      <c r="M43" s="87">
        <v>2024.07</v>
      </c>
      <c r="N43" s="17" t="s">
        <v>513</v>
      </c>
      <c r="O43" s="88" t="s">
        <v>65</v>
      </c>
      <c r="P43" s="17">
        <v>19948953686</v>
      </c>
      <c r="Q43" s="88" t="s">
        <v>192</v>
      </c>
      <c r="R43" s="88"/>
      <c r="S43" s="88" t="s">
        <v>39</v>
      </c>
      <c r="T43" s="88" t="s">
        <v>40</v>
      </c>
      <c r="U43" s="88"/>
      <c r="V43" s="129"/>
      <c r="W43" s="129"/>
      <c r="X43" s="87"/>
      <c r="Y43" s="87"/>
      <c r="Z43" s="88"/>
    </row>
    <row r="44" s="74" customFormat="1" ht="25" customHeight="1" spans="1:26">
      <c r="A44" s="85"/>
      <c r="B44" s="87">
        <v>42</v>
      </c>
      <c r="C44" s="17" t="s">
        <v>514</v>
      </c>
      <c r="D44" s="87" t="s">
        <v>28</v>
      </c>
      <c r="E44" s="88" t="s">
        <v>43</v>
      </c>
      <c r="F44" s="87" t="s">
        <v>30</v>
      </c>
      <c r="G44" s="87">
        <v>2001.03</v>
      </c>
      <c r="H44" s="112" t="s">
        <v>515</v>
      </c>
      <c r="I44" s="112" t="s">
        <v>89</v>
      </c>
      <c r="J44" s="87" t="s">
        <v>33</v>
      </c>
      <c r="K44" s="91" t="s">
        <v>34</v>
      </c>
      <c r="L44" s="87" t="s">
        <v>375</v>
      </c>
      <c r="M44" s="87">
        <v>2024.06</v>
      </c>
      <c r="N44" s="17" t="s">
        <v>191</v>
      </c>
      <c r="O44" s="88" t="s">
        <v>65</v>
      </c>
      <c r="P44" s="17">
        <v>18787501236</v>
      </c>
      <c r="Q44" s="88" t="s">
        <v>192</v>
      </c>
      <c r="R44" s="88"/>
      <c r="S44" s="88" t="s">
        <v>39</v>
      </c>
      <c r="T44" s="88" t="s">
        <v>40</v>
      </c>
      <c r="U44" s="88"/>
      <c r="V44" s="129"/>
      <c r="W44" s="129"/>
      <c r="X44" s="88"/>
      <c r="Y44" s="88"/>
      <c r="Z44" s="88"/>
    </row>
    <row r="45" customFormat="1" ht="25" customHeight="1" spans="1:26">
      <c r="A45" s="85"/>
      <c r="B45" s="87">
        <v>43</v>
      </c>
      <c r="C45" s="17" t="s">
        <v>556</v>
      </c>
      <c r="D45" s="116" t="s">
        <v>28</v>
      </c>
      <c r="E45" s="117" t="s">
        <v>43</v>
      </c>
      <c r="F45" s="116" t="s">
        <v>50</v>
      </c>
      <c r="G45" s="116">
        <v>1999.03</v>
      </c>
      <c r="H45" s="112" t="s">
        <v>557</v>
      </c>
      <c r="I45" s="112" t="s">
        <v>94</v>
      </c>
      <c r="J45" s="87" t="s">
        <v>33</v>
      </c>
      <c r="K45" s="87" t="s">
        <v>34</v>
      </c>
      <c r="L45" s="116" t="s">
        <v>375</v>
      </c>
      <c r="M45" s="116">
        <v>2024.07</v>
      </c>
      <c r="N45" s="17" t="s">
        <v>191</v>
      </c>
      <c r="O45" s="117" t="s">
        <v>65</v>
      </c>
      <c r="P45" s="17">
        <v>18183854898</v>
      </c>
      <c r="Q45" s="117" t="s">
        <v>582</v>
      </c>
      <c r="R45" s="117"/>
      <c r="S45" s="88" t="s">
        <v>39</v>
      </c>
      <c r="T45" s="88" t="s">
        <v>40</v>
      </c>
      <c r="U45" s="88"/>
      <c r="V45" s="129"/>
      <c r="W45" s="129"/>
      <c r="X45" s="87"/>
      <c r="Y45" s="87"/>
      <c r="Z45" s="88"/>
    </row>
    <row r="46" customFormat="1" ht="25" customHeight="1" spans="1:26">
      <c r="A46" s="85"/>
      <c r="B46" s="87">
        <v>44</v>
      </c>
      <c r="C46" s="17" t="s">
        <v>558</v>
      </c>
      <c r="D46" s="116" t="s">
        <v>28</v>
      </c>
      <c r="E46" s="117" t="s">
        <v>43</v>
      </c>
      <c r="F46" s="116" t="s">
        <v>30</v>
      </c>
      <c r="G46" s="118">
        <v>2002.1</v>
      </c>
      <c r="H46" s="112" t="s">
        <v>559</v>
      </c>
      <c r="I46" s="116" t="s">
        <v>123</v>
      </c>
      <c r="J46" s="87" t="s">
        <v>33</v>
      </c>
      <c r="K46" s="87" t="s">
        <v>34</v>
      </c>
      <c r="L46" s="116" t="s">
        <v>375</v>
      </c>
      <c r="M46" s="116">
        <v>2024.07</v>
      </c>
      <c r="N46" s="17" t="s">
        <v>191</v>
      </c>
      <c r="O46" s="117" t="s">
        <v>65</v>
      </c>
      <c r="P46" s="17">
        <v>18787196045</v>
      </c>
      <c r="Q46" s="117" t="s">
        <v>192</v>
      </c>
      <c r="R46" s="88"/>
      <c r="S46" s="88"/>
      <c r="T46" s="87"/>
      <c r="U46" s="88"/>
      <c r="V46" s="129"/>
      <c r="W46" s="129"/>
      <c r="X46" s="87"/>
      <c r="Y46" s="87"/>
      <c r="Z46" s="88"/>
    </row>
    <row r="47" ht="25" customHeight="1" spans="1:26">
      <c r="A47" s="89" t="s">
        <v>625</v>
      </c>
      <c r="B47" s="87">
        <v>45</v>
      </c>
      <c r="C47" s="10" t="s">
        <v>27</v>
      </c>
      <c r="D47" s="87" t="s">
        <v>28</v>
      </c>
      <c r="E47" s="87" t="s">
        <v>29</v>
      </c>
      <c r="F47" s="87" t="s">
        <v>30</v>
      </c>
      <c r="G47" s="87">
        <v>2002.05</v>
      </c>
      <c r="H47" s="114" t="s">
        <v>31</v>
      </c>
      <c r="I47" s="87" t="s">
        <v>32</v>
      </c>
      <c r="J47" s="127" t="s">
        <v>33</v>
      </c>
      <c r="K47" s="127" t="s">
        <v>34</v>
      </c>
      <c r="L47" s="127" t="s">
        <v>26</v>
      </c>
      <c r="M47" s="127">
        <v>2024.07</v>
      </c>
      <c r="N47" s="124" t="s">
        <v>35</v>
      </c>
      <c r="O47" s="88" t="s">
        <v>36</v>
      </c>
      <c r="P47" s="87">
        <v>15925489905</v>
      </c>
      <c r="Q47" s="88" t="s">
        <v>37</v>
      </c>
      <c r="R47" s="88" t="s">
        <v>38</v>
      </c>
      <c r="S47" s="88" t="s">
        <v>39</v>
      </c>
      <c r="T47" s="87" t="s">
        <v>40</v>
      </c>
      <c r="U47" s="88"/>
      <c r="V47" s="129"/>
      <c r="W47" s="129"/>
      <c r="X47" s="87"/>
      <c r="Y47" s="87"/>
      <c r="Z47" s="88"/>
    </row>
    <row r="48" ht="25" customHeight="1" spans="1:26">
      <c r="A48" s="92"/>
      <c r="B48" s="87">
        <v>46</v>
      </c>
      <c r="C48" s="17" t="s">
        <v>41</v>
      </c>
      <c r="D48" s="105" t="s">
        <v>42</v>
      </c>
      <c r="E48" s="105" t="s">
        <v>43</v>
      </c>
      <c r="F48" s="10" t="s">
        <v>30</v>
      </c>
      <c r="G48" s="119">
        <v>2001.1</v>
      </c>
      <c r="H48" s="120" t="s">
        <v>44</v>
      </c>
      <c r="I48" s="17" t="s">
        <v>45</v>
      </c>
      <c r="J48" s="105" t="s">
        <v>33</v>
      </c>
      <c r="K48" s="105" t="s">
        <v>34</v>
      </c>
      <c r="L48" s="105" t="s">
        <v>26</v>
      </c>
      <c r="M48" s="105">
        <v>2024.07</v>
      </c>
      <c r="N48" s="128" t="s">
        <v>35</v>
      </c>
      <c r="O48" s="10" t="s">
        <v>36</v>
      </c>
      <c r="P48" s="17">
        <v>19989912441</v>
      </c>
      <c r="Q48" s="10" t="s">
        <v>37</v>
      </c>
      <c r="R48" s="10" t="s">
        <v>46</v>
      </c>
      <c r="S48" s="10" t="s">
        <v>39</v>
      </c>
      <c r="T48" s="10" t="s">
        <v>40</v>
      </c>
      <c r="U48" s="10"/>
      <c r="V48" s="134"/>
      <c r="W48" s="134"/>
      <c r="X48" s="10"/>
      <c r="Y48" s="10"/>
      <c r="Z48" s="88"/>
    </row>
    <row r="49" ht="25" customHeight="1" spans="1:26">
      <c r="A49" s="92"/>
      <c r="B49" s="87">
        <v>47</v>
      </c>
      <c r="C49" s="10" t="s">
        <v>103</v>
      </c>
      <c r="D49" s="87" t="s">
        <v>28</v>
      </c>
      <c r="E49" s="87" t="s">
        <v>104</v>
      </c>
      <c r="F49" s="10" t="s">
        <v>30</v>
      </c>
      <c r="G49" s="87">
        <v>2000.11</v>
      </c>
      <c r="H49" s="114" t="s">
        <v>105</v>
      </c>
      <c r="I49" s="87" t="s">
        <v>45</v>
      </c>
      <c r="J49" s="105" t="s">
        <v>33</v>
      </c>
      <c r="K49" s="105" t="s">
        <v>34</v>
      </c>
      <c r="L49" s="87" t="s">
        <v>26</v>
      </c>
      <c r="M49" s="87">
        <v>2024.06</v>
      </c>
      <c r="N49" s="128" t="s">
        <v>35</v>
      </c>
      <c r="O49" s="88" t="s">
        <v>36</v>
      </c>
      <c r="P49" s="87">
        <v>18469160291</v>
      </c>
      <c r="Q49" s="88" t="s">
        <v>37</v>
      </c>
      <c r="R49" s="88" t="s">
        <v>38</v>
      </c>
      <c r="S49" s="88" t="s">
        <v>39</v>
      </c>
      <c r="T49" s="88" t="s">
        <v>40</v>
      </c>
      <c r="U49" s="88"/>
      <c r="V49" s="129"/>
      <c r="W49" s="129"/>
      <c r="X49" s="88"/>
      <c r="Y49" s="88"/>
      <c r="Z49" s="88"/>
    </row>
    <row r="50" ht="25" customHeight="1" spans="1:26">
      <c r="A50" s="92"/>
      <c r="B50" s="87">
        <v>48</v>
      </c>
      <c r="C50" s="91" t="s">
        <v>118</v>
      </c>
      <c r="D50" s="10" t="s">
        <v>42</v>
      </c>
      <c r="E50" s="10" t="s">
        <v>43</v>
      </c>
      <c r="F50" s="10" t="s">
        <v>30</v>
      </c>
      <c r="G50" s="87">
        <v>2002.02</v>
      </c>
      <c r="H50" s="114" t="s">
        <v>119</v>
      </c>
      <c r="I50" s="87" t="s">
        <v>32</v>
      </c>
      <c r="J50" s="105" t="s">
        <v>33</v>
      </c>
      <c r="K50" s="105" t="s">
        <v>34</v>
      </c>
      <c r="L50" s="91" t="s">
        <v>120</v>
      </c>
      <c r="M50" s="87">
        <v>2024.07</v>
      </c>
      <c r="N50" s="128" t="s">
        <v>35</v>
      </c>
      <c r="O50" s="88" t="s">
        <v>36</v>
      </c>
      <c r="P50" s="91">
        <v>18288327278</v>
      </c>
      <c r="Q50" s="88" t="s">
        <v>37</v>
      </c>
      <c r="R50" s="88" t="s">
        <v>38</v>
      </c>
      <c r="S50" s="88" t="s">
        <v>39</v>
      </c>
      <c r="T50" s="88" t="s">
        <v>40</v>
      </c>
      <c r="U50" s="88"/>
      <c r="V50" s="129"/>
      <c r="W50" s="129"/>
      <c r="X50" s="88"/>
      <c r="Y50" s="88"/>
      <c r="Z50" s="88"/>
    </row>
    <row r="51" ht="25" customHeight="1" spans="1:26">
      <c r="A51" s="92"/>
      <c r="B51" s="87">
        <v>49</v>
      </c>
      <c r="C51" s="17" t="s">
        <v>179</v>
      </c>
      <c r="D51" s="87" t="s">
        <v>28</v>
      </c>
      <c r="E51" s="88" t="s">
        <v>43</v>
      </c>
      <c r="F51" s="87" t="s">
        <v>30</v>
      </c>
      <c r="G51" s="87">
        <v>2001.09</v>
      </c>
      <c r="H51" s="112" t="s">
        <v>180</v>
      </c>
      <c r="I51" s="112" t="s">
        <v>181</v>
      </c>
      <c r="J51" s="105" t="s">
        <v>33</v>
      </c>
      <c r="K51" s="87" t="s">
        <v>152</v>
      </c>
      <c r="L51" s="87" t="s">
        <v>120</v>
      </c>
      <c r="M51" s="87">
        <v>2024.06</v>
      </c>
      <c r="N51" s="17" t="s">
        <v>35</v>
      </c>
      <c r="O51" s="88" t="s">
        <v>65</v>
      </c>
      <c r="P51" s="17">
        <v>15388779687</v>
      </c>
      <c r="Q51" s="88" t="s">
        <v>37</v>
      </c>
      <c r="R51" s="88"/>
      <c r="S51" s="88" t="s">
        <v>39</v>
      </c>
      <c r="T51" s="88" t="s">
        <v>40</v>
      </c>
      <c r="U51" s="88"/>
      <c r="V51" s="129"/>
      <c r="W51" s="129"/>
      <c r="X51" s="88"/>
      <c r="Y51" s="88"/>
      <c r="Z51" s="88"/>
    </row>
    <row r="52" s="1" customFormat="1" ht="25" customHeight="1" spans="1:26">
      <c r="A52" s="92"/>
      <c r="B52" s="87">
        <v>50</v>
      </c>
      <c r="C52" s="10" t="s">
        <v>182</v>
      </c>
      <c r="D52" s="10" t="s">
        <v>28</v>
      </c>
      <c r="E52" s="10" t="s">
        <v>43</v>
      </c>
      <c r="F52" s="10" t="s">
        <v>30</v>
      </c>
      <c r="G52" s="10">
        <v>1997.07</v>
      </c>
      <c r="H52" s="112" t="s">
        <v>584</v>
      </c>
      <c r="I52" s="10"/>
      <c r="J52" s="105" t="s">
        <v>62</v>
      </c>
      <c r="K52" s="10" t="s">
        <v>53</v>
      </c>
      <c r="L52" s="10" t="s">
        <v>184</v>
      </c>
      <c r="M52" s="10">
        <v>2024.07</v>
      </c>
      <c r="N52" s="16" t="s">
        <v>585</v>
      </c>
      <c r="O52" s="10" t="s">
        <v>36</v>
      </c>
      <c r="P52" s="10">
        <v>15925194669</v>
      </c>
      <c r="Q52" s="10" t="s">
        <v>37</v>
      </c>
      <c r="R52" s="10"/>
      <c r="S52" s="10" t="s">
        <v>39</v>
      </c>
      <c r="T52" s="10" t="s">
        <v>57</v>
      </c>
      <c r="U52" s="10" t="s">
        <v>586</v>
      </c>
      <c r="V52" s="134"/>
      <c r="W52" s="134"/>
      <c r="X52" s="10"/>
      <c r="Y52" s="10"/>
      <c r="Z52" s="10"/>
    </row>
    <row r="53" s="73" customFormat="1" ht="25" customHeight="1" spans="1:26">
      <c r="A53" s="85"/>
      <c r="B53" s="87">
        <v>51</v>
      </c>
      <c r="C53" s="17" t="s">
        <v>222</v>
      </c>
      <c r="D53" s="84" t="s">
        <v>28</v>
      </c>
      <c r="E53" s="83" t="s">
        <v>43</v>
      </c>
      <c r="F53" s="84" t="s">
        <v>30</v>
      </c>
      <c r="G53" s="84">
        <v>1998.11</v>
      </c>
      <c r="H53" s="112" t="s">
        <v>223</v>
      </c>
      <c r="I53" s="112" t="s">
        <v>146</v>
      </c>
      <c r="J53" s="20" t="s">
        <v>62</v>
      </c>
      <c r="K53" s="84" t="s">
        <v>53</v>
      </c>
      <c r="L53" s="84" t="s">
        <v>224</v>
      </c>
      <c r="M53" s="84">
        <v>2024.07</v>
      </c>
      <c r="N53" s="17" t="s">
        <v>35</v>
      </c>
      <c r="O53" s="83" t="s">
        <v>36</v>
      </c>
      <c r="P53" s="17">
        <v>18287251539</v>
      </c>
      <c r="Q53" s="83" t="s">
        <v>37</v>
      </c>
      <c r="R53" s="83" t="s">
        <v>137</v>
      </c>
      <c r="S53" s="83" t="s">
        <v>39</v>
      </c>
      <c r="T53" s="83" t="s">
        <v>57</v>
      </c>
      <c r="U53" s="83" t="s">
        <v>588</v>
      </c>
      <c r="V53" s="130"/>
      <c r="W53" s="130"/>
      <c r="X53" s="83"/>
      <c r="Y53" s="83"/>
      <c r="Z53" s="83"/>
    </row>
    <row r="54" s="1" customFormat="1" ht="25" customHeight="1" spans="1:26">
      <c r="A54" s="92"/>
      <c r="B54" s="87">
        <v>52</v>
      </c>
      <c r="C54" s="20" t="s">
        <v>225</v>
      </c>
      <c r="D54" s="10" t="s">
        <v>42</v>
      </c>
      <c r="E54" s="88" t="s">
        <v>43</v>
      </c>
      <c r="F54" s="87" t="s">
        <v>30</v>
      </c>
      <c r="G54" s="10">
        <v>1998.01</v>
      </c>
      <c r="H54" s="120" t="s">
        <v>226</v>
      </c>
      <c r="I54" s="10" t="s">
        <v>199</v>
      </c>
      <c r="J54" s="105" t="s">
        <v>62</v>
      </c>
      <c r="K54" s="10" t="s">
        <v>152</v>
      </c>
      <c r="L54" s="7" t="s">
        <v>589</v>
      </c>
      <c r="M54" s="10">
        <v>2024.06</v>
      </c>
      <c r="N54" s="17" t="s">
        <v>35</v>
      </c>
      <c r="O54" s="88" t="s">
        <v>36</v>
      </c>
      <c r="P54" s="7">
        <v>18164792125</v>
      </c>
      <c r="Q54" s="88" t="s">
        <v>37</v>
      </c>
      <c r="R54" s="10"/>
      <c r="S54" s="10" t="s">
        <v>39</v>
      </c>
      <c r="T54" s="10" t="s">
        <v>40</v>
      </c>
      <c r="U54" s="10" t="s">
        <v>590</v>
      </c>
      <c r="V54" s="134"/>
      <c r="W54" s="134"/>
      <c r="X54" s="10"/>
      <c r="Y54" s="10"/>
      <c r="Z54" s="10"/>
    </row>
    <row r="55" ht="25" customHeight="1" spans="1:26">
      <c r="A55" s="92"/>
      <c r="B55" s="87">
        <v>53</v>
      </c>
      <c r="C55" s="17" t="s">
        <v>232</v>
      </c>
      <c r="D55" s="87" t="s">
        <v>28</v>
      </c>
      <c r="E55" s="87" t="s">
        <v>29</v>
      </c>
      <c r="F55" s="87" t="s">
        <v>30</v>
      </c>
      <c r="G55" s="87">
        <v>2002.08</v>
      </c>
      <c r="H55" s="112" t="s">
        <v>233</v>
      </c>
      <c r="I55" s="112" t="s">
        <v>32</v>
      </c>
      <c r="J55" s="105" t="s">
        <v>33</v>
      </c>
      <c r="K55" s="87" t="s">
        <v>34</v>
      </c>
      <c r="L55" s="87" t="s">
        <v>26</v>
      </c>
      <c r="M55" s="87">
        <v>2024.07</v>
      </c>
      <c r="N55" s="17" t="s">
        <v>35</v>
      </c>
      <c r="O55" s="88" t="s">
        <v>36</v>
      </c>
      <c r="P55" s="17">
        <v>14769099936</v>
      </c>
      <c r="Q55" s="88" t="s">
        <v>37</v>
      </c>
      <c r="R55" s="88" t="s">
        <v>164</v>
      </c>
      <c r="S55" s="88" t="s">
        <v>39</v>
      </c>
      <c r="T55" s="88" t="s">
        <v>40</v>
      </c>
      <c r="U55" s="88"/>
      <c r="V55" s="129"/>
      <c r="W55" s="129"/>
      <c r="X55" s="88"/>
      <c r="Y55" s="88"/>
      <c r="Z55" s="88"/>
    </row>
    <row r="56" s="73" customFormat="1" ht="25" customHeight="1" spans="1:26">
      <c r="A56" s="85"/>
      <c r="B56" s="87">
        <v>54</v>
      </c>
      <c r="C56" s="17" t="s">
        <v>249</v>
      </c>
      <c r="D56" s="84" t="s">
        <v>28</v>
      </c>
      <c r="E56" s="83" t="s">
        <v>43</v>
      </c>
      <c r="F56" s="84" t="s">
        <v>30</v>
      </c>
      <c r="G56" s="110">
        <v>2000.1</v>
      </c>
      <c r="H56" s="112" t="s">
        <v>250</v>
      </c>
      <c r="I56" s="112" t="s">
        <v>45</v>
      </c>
      <c r="J56" s="20" t="s">
        <v>33</v>
      </c>
      <c r="K56" s="84" t="s">
        <v>251</v>
      </c>
      <c r="L56" s="84" t="s">
        <v>120</v>
      </c>
      <c r="M56" s="84">
        <v>2024.06</v>
      </c>
      <c r="N56" s="17" t="s">
        <v>35</v>
      </c>
      <c r="O56" s="83" t="s">
        <v>36</v>
      </c>
      <c r="P56" s="17">
        <v>19856153028</v>
      </c>
      <c r="Q56" s="83" t="s">
        <v>37</v>
      </c>
      <c r="R56" s="83" t="s">
        <v>137</v>
      </c>
      <c r="S56" s="83" t="s">
        <v>39</v>
      </c>
      <c r="T56" s="83" t="s">
        <v>40</v>
      </c>
      <c r="U56" s="83"/>
      <c r="V56" s="130"/>
      <c r="W56" s="130"/>
      <c r="X56" s="83"/>
      <c r="Y56" s="83"/>
      <c r="Z56" s="83"/>
    </row>
    <row r="57" ht="25" customHeight="1" spans="1:26">
      <c r="A57" s="92"/>
      <c r="B57" s="87">
        <v>55</v>
      </c>
      <c r="C57" s="91" t="s">
        <v>591</v>
      </c>
      <c r="D57" s="87" t="s">
        <v>28</v>
      </c>
      <c r="E57" s="88" t="s">
        <v>43</v>
      </c>
      <c r="F57" s="87" t="s">
        <v>50</v>
      </c>
      <c r="G57" s="87">
        <v>2001.06</v>
      </c>
      <c r="H57" s="112" t="s">
        <v>262</v>
      </c>
      <c r="I57" s="87" t="s">
        <v>199</v>
      </c>
      <c r="J57" s="105" t="s">
        <v>33</v>
      </c>
      <c r="K57" s="87" t="s">
        <v>34</v>
      </c>
      <c r="L57" s="91" t="s">
        <v>120</v>
      </c>
      <c r="M57" s="87">
        <v>2023.06</v>
      </c>
      <c r="N57" s="17" t="s">
        <v>35</v>
      </c>
      <c r="O57" s="88" t="s">
        <v>65</v>
      </c>
      <c r="P57" s="91">
        <v>13529445021</v>
      </c>
      <c r="Q57" s="88" t="s">
        <v>37</v>
      </c>
      <c r="R57" s="88"/>
      <c r="S57" s="88" t="s">
        <v>39</v>
      </c>
      <c r="T57" s="88" t="s">
        <v>40</v>
      </c>
      <c r="U57" s="88"/>
      <c r="V57" s="129"/>
      <c r="W57" s="129"/>
      <c r="X57" s="88"/>
      <c r="Y57" s="88"/>
      <c r="Z57" s="88"/>
    </row>
    <row r="58" ht="25" customHeight="1" spans="1:26">
      <c r="A58" s="92"/>
      <c r="B58" s="87">
        <v>56</v>
      </c>
      <c r="C58" s="17" t="s">
        <v>312</v>
      </c>
      <c r="D58" s="87" t="s">
        <v>28</v>
      </c>
      <c r="E58" s="87" t="s">
        <v>170</v>
      </c>
      <c r="F58" s="87" t="s">
        <v>30</v>
      </c>
      <c r="G58" s="87">
        <v>1999.12</v>
      </c>
      <c r="H58" s="112" t="s">
        <v>313</v>
      </c>
      <c r="I58" s="112" t="s">
        <v>146</v>
      </c>
      <c r="J58" s="105" t="s">
        <v>33</v>
      </c>
      <c r="K58" s="87" t="s">
        <v>34</v>
      </c>
      <c r="L58" s="87" t="s">
        <v>314</v>
      </c>
      <c r="M58" s="87">
        <v>2023.06</v>
      </c>
      <c r="N58" s="17" t="s">
        <v>315</v>
      </c>
      <c r="O58" s="88" t="s">
        <v>65</v>
      </c>
      <c r="P58" s="17">
        <v>15208725429</v>
      </c>
      <c r="Q58" s="88" t="s">
        <v>37</v>
      </c>
      <c r="R58" s="88"/>
      <c r="S58" s="88" t="s">
        <v>39</v>
      </c>
      <c r="T58" s="88" t="s">
        <v>40</v>
      </c>
      <c r="U58" s="88"/>
      <c r="V58" s="129"/>
      <c r="W58" s="129"/>
      <c r="X58" s="88"/>
      <c r="Y58" s="88"/>
      <c r="Z58" s="88"/>
    </row>
    <row r="59" ht="25" customHeight="1" spans="1:26">
      <c r="A59" s="92"/>
      <c r="B59" s="87">
        <v>57</v>
      </c>
      <c r="C59" s="17" t="s">
        <v>321</v>
      </c>
      <c r="D59" s="87" t="s">
        <v>28</v>
      </c>
      <c r="E59" s="88" t="s">
        <v>43</v>
      </c>
      <c r="F59" s="87" t="s">
        <v>115</v>
      </c>
      <c r="G59" s="87">
        <v>1992.04</v>
      </c>
      <c r="H59" s="112" t="s">
        <v>322</v>
      </c>
      <c r="I59" s="112" t="s">
        <v>214</v>
      </c>
      <c r="J59" s="105" t="s">
        <v>62</v>
      </c>
      <c r="K59" s="87" t="s">
        <v>53</v>
      </c>
      <c r="L59" s="87" t="s">
        <v>184</v>
      </c>
      <c r="M59" s="87">
        <v>2024.06</v>
      </c>
      <c r="N59" s="17" t="s">
        <v>315</v>
      </c>
      <c r="O59" s="88" t="s">
        <v>36</v>
      </c>
      <c r="P59" s="17">
        <v>18788275901</v>
      </c>
      <c r="Q59" s="88" t="s">
        <v>37</v>
      </c>
      <c r="R59" s="88" t="s">
        <v>164</v>
      </c>
      <c r="S59" s="88" t="s">
        <v>39</v>
      </c>
      <c r="T59" s="87" t="s">
        <v>57</v>
      </c>
      <c r="U59" s="88" t="s">
        <v>592</v>
      </c>
      <c r="V59" s="129"/>
      <c r="W59" s="129"/>
      <c r="X59" s="88"/>
      <c r="Y59" s="88"/>
      <c r="Z59" s="88"/>
    </row>
    <row r="60" ht="25" customHeight="1" spans="1:26">
      <c r="A60" s="92"/>
      <c r="B60" s="87">
        <v>58</v>
      </c>
      <c r="C60" s="10" t="s">
        <v>341</v>
      </c>
      <c r="D60" s="87" t="s">
        <v>42</v>
      </c>
      <c r="E60" s="88" t="s">
        <v>43</v>
      </c>
      <c r="F60" s="87" t="s">
        <v>30</v>
      </c>
      <c r="G60" s="87">
        <v>1998.12</v>
      </c>
      <c r="H60" s="114" t="s">
        <v>342</v>
      </c>
      <c r="I60" s="87" t="s">
        <v>123</v>
      </c>
      <c r="J60" s="105" t="s">
        <v>33</v>
      </c>
      <c r="K60" s="87" t="s">
        <v>34</v>
      </c>
      <c r="L60" s="87" t="s">
        <v>26</v>
      </c>
      <c r="M60" s="87">
        <v>2022.06</v>
      </c>
      <c r="N60" s="17" t="s">
        <v>315</v>
      </c>
      <c r="O60" s="88" t="s">
        <v>36</v>
      </c>
      <c r="P60" s="87">
        <v>15987447327</v>
      </c>
      <c r="Q60" s="88" t="s">
        <v>37</v>
      </c>
      <c r="R60" s="88" t="s">
        <v>164</v>
      </c>
      <c r="S60" s="88" t="s">
        <v>39</v>
      </c>
      <c r="T60" s="88" t="s">
        <v>40</v>
      </c>
      <c r="U60" s="88" t="s">
        <v>343</v>
      </c>
      <c r="V60" s="129"/>
      <c r="W60" s="129"/>
      <c r="X60" s="88"/>
      <c r="Y60" s="88"/>
      <c r="Z60" s="88"/>
    </row>
    <row r="61" ht="25" customHeight="1" spans="1:26">
      <c r="A61" s="92"/>
      <c r="B61" s="87">
        <v>59</v>
      </c>
      <c r="C61" s="10" t="s">
        <v>370</v>
      </c>
      <c r="D61" s="87" t="s">
        <v>28</v>
      </c>
      <c r="E61" s="88" t="s">
        <v>43</v>
      </c>
      <c r="F61" s="87" t="s">
        <v>87</v>
      </c>
      <c r="G61" s="87">
        <v>1998.05</v>
      </c>
      <c r="H61" s="114" t="s">
        <v>371</v>
      </c>
      <c r="I61" s="112" t="s">
        <v>45</v>
      </c>
      <c r="J61" s="105" t="s">
        <v>62</v>
      </c>
      <c r="K61" s="87" t="s">
        <v>34</v>
      </c>
      <c r="L61" s="87" t="s">
        <v>231</v>
      </c>
      <c r="M61" s="87">
        <v>2024.07</v>
      </c>
      <c r="N61" s="17" t="s">
        <v>35</v>
      </c>
      <c r="O61" s="88" t="s">
        <v>36</v>
      </c>
      <c r="P61" s="87">
        <v>15987718493</v>
      </c>
      <c r="Q61" s="88" t="s">
        <v>37</v>
      </c>
      <c r="R61" s="88"/>
      <c r="S61" s="88" t="s">
        <v>39</v>
      </c>
      <c r="T61" s="88" t="s">
        <v>40</v>
      </c>
      <c r="U61" s="132" t="s">
        <v>593</v>
      </c>
      <c r="V61" s="129"/>
      <c r="W61" s="129"/>
      <c r="X61" s="88"/>
      <c r="Y61" s="88"/>
      <c r="Z61" s="88"/>
    </row>
    <row r="62" s="73" customFormat="1" ht="25" customHeight="1" spans="1:26">
      <c r="A62" s="85"/>
      <c r="B62" s="87">
        <v>60</v>
      </c>
      <c r="C62" s="20" t="s">
        <v>381</v>
      </c>
      <c r="D62" s="84" t="s">
        <v>28</v>
      </c>
      <c r="E62" s="84" t="s">
        <v>382</v>
      </c>
      <c r="F62" s="84" t="s">
        <v>30</v>
      </c>
      <c r="G62" s="84">
        <v>2000.01</v>
      </c>
      <c r="H62" s="111" t="s">
        <v>383</v>
      </c>
      <c r="I62" s="112" t="s">
        <v>358</v>
      </c>
      <c r="J62" s="20" t="s">
        <v>62</v>
      </c>
      <c r="K62" s="84" t="s">
        <v>384</v>
      </c>
      <c r="L62" s="84" t="s">
        <v>385</v>
      </c>
      <c r="M62" s="84">
        <v>2023.07</v>
      </c>
      <c r="N62" s="17" t="s">
        <v>35</v>
      </c>
      <c r="O62" s="83" t="s">
        <v>65</v>
      </c>
      <c r="P62" s="84">
        <v>18787509865</v>
      </c>
      <c r="Q62" s="83" t="s">
        <v>37</v>
      </c>
      <c r="R62" s="83"/>
      <c r="S62" s="83" t="s">
        <v>39</v>
      </c>
      <c r="T62" s="83" t="s">
        <v>193</v>
      </c>
      <c r="U62" s="83" t="s">
        <v>594</v>
      </c>
      <c r="V62" s="130"/>
      <c r="W62" s="130"/>
      <c r="X62" s="83"/>
      <c r="Y62" s="83"/>
      <c r="Z62" s="83"/>
    </row>
    <row r="63" ht="25" customHeight="1" spans="1:26">
      <c r="A63" s="92"/>
      <c r="B63" s="87">
        <v>61</v>
      </c>
      <c r="C63" s="91" t="s">
        <v>595</v>
      </c>
      <c r="D63" s="87" t="s">
        <v>42</v>
      </c>
      <c r="E63" s="88" t="s">
        <v>43</v>
      </c>
      <c r="F63" s="87" t="s">
        <v>30</v>
      </c>
      <c r="G63" s="87">
        <v>2002.06</v>
      </c>
      <c r="H63" s="112" t="s">
        <v>429</v>
      </c>
      <c r="I63" s="112" t="s">
        <v>94</v>
      </c>
      <c r="J63" s="87" t="s">
        <v>33</v>
      </c>
      <c r="K63" s="91" t="s">
        <v>34</v>
      </c>
      <c r="L63" s="91" t="s">
        <v>120</v>
      </c>
      <c r="M63" s="87">
        <v>2024.07</v>
      </c>
      <c r="N63" s="17" t="s">
        <v>35</v>
      </c>
      <c r="O63" s="88" t="s">
        <v>36</v>
      </c>
      <c r="P63" s="91">
        <v>18387044235</v>
      </c>
      <c r="Q63" s="88" t="s">
        <v>37</v>
      </c>
      <c r="R63" s="88" t="s">
        <v>164</v>
      </c>
      <c r="S63" s="88" t="s">
        <v>39</v>
      </c>
      <c r="T63" s="88" t="s">
        <v>40</v>
      </c>
      <c r="U63" s="88"/>
      <c r="V63" s="129"/>
      <c r="W63" s="129"/>
      <c r="X63" s="88"/>
      <c r="Y63" s="88"/>
      <c r="Z63" s="88"/>
    </row>
    <row r="64" ht="25" customHeight="1" spans="1:26">
      <c r="A64" s="92"/>
      <c r="B64" s="87">
        <v>62</v>
      </c>
      <c r="C64" s="17" t="s">
        <v>436</v>
      </c>
      <c r="D64" s="87" t="s">
        <v>28</v>
      </c>
      <c r="E64" s="88" t="s">
        <v>43</v>
      </c>
      <c r="F64" s="87" t="s">
        <v>30</v>
      </c>
      <c r="G64" s="87">
        <v>1997.09</v>
      </c>
      <c r="H64" s="112" t="s">
        <v>437</v>
      </c>
      <c r="I64" s="112" t="s">
        <v>89</v>
      </c>
      <c r="J64" s="105" t="s">
        <v>62</v>
      </c>
      <c r="K64" s="87" t="s">
        <v>53</v>
      </c>
      <c r="L64" s="87" t="s">
        <v>231</v>
      </c>
      <c r="M64" s="87">
        <v>2024.07</v>
      </c>
      <c r="N64" s="17" t="s">
        <v>35</v>
      </c>
      <c r="O64" s="88" t="s">
        <v>65</v>
      </c>
      <c r="P64" s="17">
        <v>18787076856</v>
      </c>
      <c r="Q64" s="88" t="s">
        <v>37</v>
      </c>
      <c r="R64" s="88"/>
      <c r="S64" s="88" t="s">
        <v>39</v>
      </c>
      <c r="T64" s="87" t="s">
        <v>57</v>
      </c>
      <c r="U64" s="88" t="s">
        <v>596</v>
      </c>
      <c r="V64" s="129"/>
      <c r="W64" s="129"/>
      <c r="X64" s="88"/>
      <c r="Y64" s="88"/>
      <c r="Z64" s="88"/>
    </row>
    <row r="65" ht="25" customHeight="1" spans="1:26">
      <c r="A65" s="92"/>
      <c r="B65" s="87">
        <v>63</v>
      </c>
      <c r="C65" s="17" t="s">
        <v>459</v>
      </c>
      <c r="D65" s="87" t="s">
        <v>42</v>
      </c>
      <c r="E65" s="88" t="s">
        <v>43</v>
      </c>
      <c r="F65" s="87" t="s">
        <v>50</v>
      </c>
      <c r="G65" s="87">
        <v>2000.05</v>
      </c>
      <c r="H65" s="112" t="s">
        <v>460</v>
      </c>
      <c r="I65" s="112" t="s">
        <v>199</v>
      </c>
      <c r="J65" s="87" t="s">
        <v>33</v>
      </c>
      <c r="K65" s="91" t="s">
        <v>34</v>
      </c>
      <c r="L65" s="87" t="s">
        <v>120</v>
      </c>
      <c r="M65" s="87">
        <v>2024.07</v>
      </c>
      <c r="N65" s="17" t="s">
        <v>35</v>
      </c>
      <c r="O65" s="88" t="s">
        <v>65</v>
      </c>
      <c r="P65" s="17">
        <v>17787807675</v>
      </c>
      <c r="Q65" s="88" t="s">
        <v>37</v>
      </c>
      <c r="R65" s="88" t="s">
        <v>164</v>
      </c>
      <c r="S65" s="88" t="s">
        <v>39</v>
      </c>
      <c r="T65" s="88" t="s">
        <v>40</v>
      </c>
      <c r="U65" s="88"/>
      <c r="V65" s="129"/>
      <c r="W65" s="129"/>
      <c r="X65" s="88"/>
      <c r="Y65" s="88"/>
      <c r="Z65" s="88"/>
    </row>
    <row r="66" s="75" customFormat="1" ht="25" customHeight="1" spans="1:26">
      <c r="A66" s="85"/>
      <c r="B66" s="87">
        <v>64</v>
      </c>
      <c r="C66" s="17" t="s">
        <v>527</v>
      </c>
      <c r="D66" s="84" t="s">
        <v>42</v>
      </c>
      <c r="E66" s="83" t="s">
        <v>43</v>
      </c>
      <c r="F66" s="84" t="s">
        <v>87</v>
      </c>
      <c r="G66" s="84">
        <v>1998.12</v>
      </c>
      <c r="H66" s="112" t="s">
        <v>528</v>
      </c>
      <c r="I66" s="112" t="s">
        <v>61</v>
      </c>
      <c r="J66" s="20" t="s">
        <v>62</v>
      </c>
      <c r="K66" s="84" t="s">
        <v>53</v>
      </c>
      <c r="L66" s="84" t="s">
        <v>221</v>
      </c>
      <c r="M66" s="84">
        <v>2024.07</v>
      </c>
      <c r="N66" s="17" t="s">
        <v>35</v>
      </c>
      <c r="O66" s="83" t="s">
        <v>36</v>
      </c>
      <c r="P66" s="17">
        <v>18725344600</v>
      </c>
      <c r="Q66" s="83" t="s">
        <v>37</v>
      </c>
      <c r="R66" s="83"/>
      <c r="S66" s="83" t="s">
        <v>39</v>
      </c>
      <c r="T66" s="84" t="s">
        <v>57</v>
      </c>
      <c r="U66" s="83" t="s">
        <v>529</v>
      </c>
      <c r="V66" s="130"/>
      <c r="W66" s="130"/>
      <c r="X66" s="83"/>
      <c r="Y66" s="83"/>
      <c r="Z66" s="83"/>
    </row>
    <row r="67" ht="25" customHeight="1" spans="1:26">
      <c r="A67" s="92"/>
      <c r="B67" s="87">
        <v>65</v>
      </c>
      <c r="C67" s="17" t="s">
        <v>545</v>
      </c>
      <c r="D67" s="116" t="s">
        <v>28</v>
      </c>
      <c r="E67" s="117" t="s">
        <v>43</v>
      </c>
      <c r="F67" s="116" t="s">
        <v>30</v>
      </c>
      <c r="G67" s="116">
        <v>2000.11</v>
      </c>
      <c r="H67" s="112" t="s">
        <v>546</v>
      </c>
      <c r="I67" s="112" t="s">
        <v>61</v>
      </c>
      <c r="J67" s="87" t="s">
        <v>33</v>
      </c>
      <c r="K67" s="87" t="s">
        <v>34</v>
      </c>
      <c r="L67" s="116" t="s">
        <v>26</v>
      </c>
      <c r="M67" s="116">
        <v>2024.07</v>
      </c>
      <c r="N67" s="17" t="s">
        <v>35</v>
      </c>
      <c r="O67" s="117" t="s">
        <v>36</v>
      </c>
      <c r="P67" s="17">
        <v>18308752068</v>
      </c>
      <c r="Q67" s="117" t="s">
        <v>37</v>
      </c>
      <c r="R67" s="117"/>
      <c r="S67" s="88" t="s">
        <v>39</v>
      </c>
      <c r="T67" s="88" t="s">
        <v>40</v>
      </c>
      <c r="U67" s="117"/>
      <c r="V67" s="129"/>
      <c r="W67" s="129"/>
      <c r="X67" s="88"/>
      <c r="Y67" s="88"/>
      <c r="Z67" s="88"/>
    </row>
    <row r="68" ht="25" customHeight="1" spans="1:26">
      <c r="A68" s="92"/>
      <c r="B68" s="87">
        <v>66</v>
      </c>
      <c r="C68" s="17" t="s">
        <v>562</v>
      </c>
      <c r="D68" s="116" t="s">
        <v>28</v>
      </c>
      <c r="E68" s="117" t="s">
        <v>43</v>
      </c>
      <c r="F68" s="116" t="s">
        <v>30</v>
      </c>
      <c r="G68" s="116">
        <v>2001.12</v>
      </c>
      <c r="H68" s="112" t="s">
        <v>563</v>
      </c>
      <c r="I68" s="112" t="s">
        <v>564</v>
      </c>
      <c r="J68" s="87" t="s">
        <v>33</v>
      </c>
      <c r="K68" s="87" t="s">
        <v>34</v>
      </c>
      <c r="L68" s="116" t="s">
        <v>26</v>
      </c>
      <c r="M68" s="116">
        <v>2024.07</v>
      </c>
      <c r="N68" s="17" t="s">
        <v>35</v>
      </c>
      <c r="O68" s="117" t="s">
        <v>65</v>
      </c>
      <c r="P68" s="17">
        <v>14787329688</v>
      </c>
      <c r="Q68" s="117" t="s">
        <v>37</v>
      </c>
      <c r="R68" s="117"/>
      <c r="S68" s="88" t="s">
        <v>39</v>
      </c>
      <c r="T68" s="88" t="s">
        <v>40</v>
      </c>
      <c r="U68" s="88"/>
      <c r="V68" s="129"/>
      <c r="W68" s="129"/>
      <c r="X68" s="88"/>
      <c r="Y68" s="88"/>
      <c r="Z68" s="88"/>
    </row>
    <row r="69" ht="25" customHeight="1" spans="1:26">
      <c r="A69" s="89" t="s">
        <v>597</v>
      </c>
      <c r="B69" s="87">
        <v>67</v>
      </c>
      <c r="C69" s="10" t="s">
        <v>59</v>
      </c>
      <c r="D69" s="88" t="s">
        <v>28</v>
      </c>
      <c r="E69" s="88" t="s">
        <v>43</v>
      </c>
      <c r="F69" s="87" t="s">
        <v>50</v>
      </c>
      <c r="G69" s="88">
        <v>1998.11</v>
      </c>
      <c r="H69" s="114" t="s">
        <v>60</v>
      </c>
      <c r="I69" s="88" t="s">
        <v>61</v>
      </c>
      <c r="J69" s="127" t="s">
        <v>62</v>
      </c>
      <c r="K69" s="127" t="s">
        <v>34</v>
      </c>
      <c r="L69" s="91" t="s">
        <v>63</v>
      </c>
      <c r="M69" s="88">
        <v>2024.07</v>
      </c>
      <c r="N69" s="124" t="s">
        <v>64</v>
      </c>
      <c r="O69" s="88" t="s">
        <v>65</v>
      </c>
      <c r="P69" s="91">
        <v>15887682585</v>
      </c>
      <c r="Q69" s="88" t="s">
        <v>66</v>
      </c>
      <c r="R69" s="88" t="s">
        <v>38</v>
      </c>
      <c r="S69" s="88" t="s">
        <v>39</v>
      </c>
      <c r="T69" s="88" t="s">
        <v>40</v>
      </c>
      <c r="U69" s="88" t="s">
        <v>598</v>
      </c>
      <c r="V69" s="129"/>
      <c r="W69" s="129"/>
      <c r="X69" s="88"/>
      <c r="Y69" s="88"/>
      <c r="Z69" s="88"/>
    </row>
    <row r="70" ht="25" customHeight="1" spans="1:26">
      <c r="A70" s="92"/>
      <c r="B70" s="87">
        <v>68</v>
      </c>
      <c r="C70" s="10" t="s">
        <v>83</v>
      </c>
      <c r="D70" s="87" t="s">
        <v>28</v>
      </c>
      <c r="E70" s="88" t="s">
        <v>43</v>
      </c>
      <c r="F70" s="87" t="s">
        <v>30</v>
      </c>
      <c r="G70" s="87">
        <v>2022.05</v>
      </c>
      <c r="H70" s="112" t="s">
        <v>84</v>
      </c>
      <c r="I70" s="87" t="s">
        <v>79</v>
      </c>
      <c r="J70" s="127" t="s">
        <v>33</v>
      </c>
      <c r="K70" s="127" t="s">
        <v>34</v>
      </c>
      <c r="L70" s="87" t="s">
        <v>85</v>
      </c>
      <c r="M70" s="87">
        <v>2024.06</v>
      </c>
      <c r="N70" s="124" t="s">
        <v>64</v>
      </c>
      <c r="O70" s="88" t="s">
        <v>65</v>
      </c>
      <c r="P70" s="17">
        <v>15911992240</v>
      </c>
      <c r="Q70" s="88" t="s">
        <v>66</v>
      </c>
      <c r="R70" s="88" t="s">
        <v>38</v>
      </c>
      <c r="S70" s="88" t="s">
        <v>39</v>
      </c>
      <c r="T70" s="88" t="s">
        <v>40</v>
      </c>
      <c r="U70" s="88"/>
      <c r="V70" s="129"/>
      <c r="W70" s="129"/>
      <c r="X70" s="88"/>
      <c r="Y70" s="88"/>
      <c r="Z70" s="88"/>
    </row>
    <row r="71" ht="25" customHeight="1" spans="1:26">
      <c r="A71" s="92"/>
      <c r="B71" s="87">
        <v>69</v>
      </c>
      <c r="C71" s="10" t="s">
        <v>121</v>
      </c>
      <c r="D71" s="10" t="s">
        <v>42</v>
      </c>
      <c r="E71" s="10" t="s">
        <v>43</v>
      </c>
      <c r="F71" s="10" t="s">
        <v>87</v>
      </c>
      <c r="G71" s="10">
        <v>2001.08</v>
      </c>
      <c r="H71" s="120" t="s">
        <v>122</v>
      </c>
      <c r="I71" s="10" t="s">
        <v>123</v>
      </c>
      <c r="J71" s="105" t="s">
        <v>33</v>
      </c>
      <c r="K71" s="105" t="s">
        <v>34</v>
      </c>
      <c r="L71" s="10" t="s">
        <v>124</v>
      </c>
      <c r="M71" s="10">
        <v>2024.06</v>
      </c>
      <c r="N71" s="128" t="s">
        <v>64</v>
      </c>
      <c r="O71" s="10" t="s">
        <v>65</v>
      </c>
      <c r="P71" s="91">
        <v>18183563975</v>
      </c>
      <c r="Q71" s="10" t="s">
        <v>125</v>
      </c>
      <c r="R71" s="88" t="s">
        <v>38</v>
      </c>
      <c r="S71" s="88" t="s">
        <v>39</v>
      </c>
      <c r="T71" s="88" t="s">
        <v>40</v>
      </c>
      <c r="U71" s="10"/>
      <c r="V71" s="134"/>
      <c r="W71" s="134"/>
      <c r="X71" s="10"/>
      <c r="Y71" s="10"/>
      <c r="Z71" s="88"/>
    </row>
    <row r="72" s="73" customFormat="1" ht="25" customHeight="1" spans="1:26">
      <c r="A72" s="92"/>
      <c r="B72" s="87">
        <v>70</v>
      </c>
      <c r="C72" s="17" t="s">
        <v>138</v>
      </c>
      <c r="D72" s="84" t="s">
        <v>28</v>
      </c>
      <c r="E72" s="83" t="s">
        <v>43</v>
      </c>
      <c r="F72" s="84" t="s">
        <v>30</v>
      </c>
      <c r="G72" s="84">
        <v>1998.08</v>
      </c>
      <c r="H72" s="112" t="s">
        <v>139</v>
      </c>
      <c r="I72" s="84" t="s">
        <v>89</v>
      </c>
      <c r="J72" s="83" t="s">
        <v>62</v>
      </c>
      <c r="K72" s="84" t="s">
        <v>140</v>
      </c>
      <c r="L72" s="84" t="s">
        <v>141</v>
      </c>
      <c r="M72" s="84">
        <v>2024.06</v>
      </c>
      <c r="N72" s="98" t="s">
        <v>142</v>
      </c>
      <c r="O72" s="83" t="s">
        <v>36</v>
      </c>
      <c r="P72" s="17">
        <v>18788024704</v>
      </c>
      <c r="Q72" s="83" t="s">
        <v>66</v>
      </c>
      <c r="R72" s="83" t="s">
        <v>137</v>
      </c>
      <c r="S72" s="83" t="s">
        <v>39</v>
      </c>
      <c r="T72" s="84" t="s">
        <v>143</v>
      </c>
      <c r="U72" s="83" t="s">
        <v>599</v>
      </c>
      <c r="V72" s="130"/>
      <c r="W72" s="130"/>
      <c r="X72" s="83"/>
      <c r="Y72" s="83"/>
      <c r="Z72" s="83"/>
    </row>
    <row r="73" ht="25" customHeight="1" spans="1:26">
      <c r="A73" s="92"/>
      <c r="B73" s="87">
        <v>71</v>
      </c>
      <c r="C73" s="17" t="s">
        <v>150</v>
      </c>
      <c r="D73" s="10" t="s">
        <v>42</v>
      </c>
      <c r="E73" s="10" t="s">
        <v>43</v>
      </c>
      <c r="F73" s="10" t="s">
        <v>30</v>
      </c>
      <c r="G73" s="87">
        <v>2000.11</v>
      </c>
      <c r="H73" s="112" t="s">
        <v>151</v>
      </c>
      <c r="I73" s="112" t="s">
        <v>69</v>
      </c>
      <c r="J73" s="105" t="s">
        <v>33</v>
      </c>
      <c r="K73" s="87" t="s">
        <v>152</v>
      </c>
      <c r="L73" s="87" t="s">
        <v>124</v>
      </c>
      <c r="M73" s="87">
        <v>2023.06</v>
      </c>
      <c r="N73" s="124" t="s">
        <v>64</v>
      </c>
      <c r="O73" s="88" t="s">
        <v>65</v>
      </c>
      <c r="P73" s="17">
        <v>13759587496</v>
      </c>
      <c r="Q73" s="88" t="s">
        <v>66</v>
      </c>
      <c r="R73" s="88" t="s">
        <v>132</v>
      </c>
      <c r="S73" s="88" t="s">
        <v>39</v>
      </c>
      <c r="T73" s="88" t="s">
        <v>40</v>
      </c>
      <c r="U73" s="88"/>
      <c r="V73" s="129"/>
      <c r="W73" s="129"/>
      <c r="X73" s="88"/>
      <c r="Y73" s="88"/>
      <c r="Z73" s="88"/>
    </row>
    <row r="74" s="73" customFormat="1" ht="25" customHeight="1" spans="1:26">
      <c r="A74" s="92"/>
      <c r="B74" s="87">
        <v>72</v>
      </c>
      <c r="C74" s="17" t="s">
        <v>165</v>
      </c>
      <c r="D74" s="84" t="s">
        <v>28</v>
      </c>
      <c r="E74" s="83" t="s">
        <v>43</v>
      </c>
      <c r="F74" s="84" t="s">
        <v>30</v>
      </c>
      <c r="G74" s="84">
        <v>2001.11</v>
      </c>
      <c r="H74" s="112" t="s">
        <v>166</v>
      </c>
      <c r="I74" s="84" t="s">
        <v>89</v>
      </c>
      <c r="J74" s="20" t="s">
        <v>33</v>
      </c>
      <c r="K74" s="84" t="s">
        <v>167</v>
      </c>
      <c r="L74" s="84" t="s">
        <v>168</v>
      </c>
      <c r="M74" s="84">
        <v>2023.06</v>
      </c>
      <c r="N74" s="17" t="s">
        <v>64</v>
      </c>
      <c r="O74" s="83" t="s">
        <v>65</v>
      </c>
      <c r="P74" s="17">
        <v>15187561262</v>
      </c>
      <c r="Q74" s="83" t="s">
        <v>66</v>
      </c>
      <c r="R74" s="83"/>
      <c r="S74" s="83" t="s">
        <v>39</v>
      </c>
      <c r="T74" s="84" t="s">
        <v>143</v>
      </c>
      <c r="U74" s="83"/>
      <c r="V74" s="130"/>
      <c r="W74" s="130"/>
      <c r="X74" s="83"/>
      <c r="Y74" s="83"/>
      <c r="Z74" s="83"/>
    </row>
    <row r="75" s="73" customFormat="1" ht="25" customHeight="1" spans="1:26">
      <c r="A75" s="92"/>
      <c r="B75" s="87">
        <v>73</v>
      </c>
      <c r="C75" s="20" t="s">
        <v>219</v>
      </c>
      <c r="D75" s="84" t="s">
        <v>28</v>
      </c>
      <c r="E75" s="83" t="s">
        <v>43</v>
      </c>
      <c r="F75" s="84" t="s">
        <v>30</v>
      </c>
      <c r="G75" s="110">
        <v>1996.1</v>
      </c>
      <c r="H75" s="111" t="s">
        <v>220</v>
      </c>
      <c r="I75" s="84" t="s">
        <v>94</v>
      </c>
      <c r="J75" s="20" t="s">
        <v>62</v>
      </c>
      <c r="K75" s="84" t="s">
        <v>53</v>
      </c>
      <c r="L75" s="84" t="s">
        <v>221</v>
      </c>
      <c r="M75" s="84">
        <v>2023.06</v>
      </c>
      <c r="N75" s="17" t="s">
        <v>64</v>
      </c>
      <c r="O75" s="83" t="s">
        <v>36</v>
      </c>
      <c r="P75" s="84">
        <v>16606986002</v>
      </c>
      <c r="Q75" s="83" t="s">
        <v>66</v>
      </c>
      <c r="R75" s="83"/>
      <c r="S75" s="83" t="s">
        <v>39</v>
      </c>
      <c r="T75" s="83" t="s">
        <v>57</v>
      </c>
      <c r="U75" s="83" t="s">
        <v>600</v>
      </c>
      <c r="V75" s="130"/>
      <c r="W75" s="130"/>
      <c r="X75" s="83"/>
      <c r="Y75" s="83"/>
      <c r="Z75" s="83"/>
    </row>
    <row r="76" ht="25" customHeight="1" spans="1:26">
      <c r="A76" s="92"/>
      <c r="B76" s="87">
        <v>74</v>
      </c>
      <c r="C76" s="17" t="s">
        <v>236</v>
      </c>
      <c r="D76" s="87" t="s">
        <v>28</v>
      </c>
      <c r="E76" s="87" t="s">
        <v>29</v>
      </c>
      <c r="F76" s="87" t="s">
        <v>30</v>
      </c>
      <c r="G76" s="87">
        <v>1999.06</v>
      </c>
      <c r="H76" s="112" t="s">
        <v>237</v>
      </c>
      <c r="I76" s="112" t="s">
        <v>32</v>
      </c>
      <c r="J76" s="105" t="s">
        <v>62</v>
      </c>
      <c r="K76" s="87" t="s">
        <v>34</v>
      </c>
      <c r="L76" s="87" t="s">
        <v>238</v>
      </c>
      <c r="M76" s="87">
        <v>2024.07</v>
      </c>
      <c r="N76" s="17" t="s">
        <v>64</v>
      </c>
      <c r="O76" s="88" t="s">
        <v>36</v>
      </c>
      <c r="P76" s="17">
        <v>18208713641</v>
      </c>
      <c r="Q76" s="88" t="s">
        <v>66</v>
      </c>
      <c r="R76" s="88" t="s">
        <v>164</v>
      </c>
      <c r="S76" s="88" t="s">
        <v>39</v>
      </c>
      <c r="T76" s="88" t="s">
        <v>40</v>
      </c>
      <c r="U76" s="88" t="s">
        <v>598</v>
      </c>
      <c r="V76" s="129"/>
      <c r="W76" s="129"/>
      <c r="X76" s="88"/>
      <c r="Y76" s="88"/>
      <c r="Z76" s="88"/>
    </row>
    <row r="77" ht="25" customHeight="1" spans="1:26">
      <c r="A77" s="92"/>
      <c r="B77" s="87">
        <v>75</v>
      </c>
      <c r="C77" s="17" t="s">
        <v>239</v>
      </c>
      <c r="D77" s="87" t="s">
        <v>28</v>
      </c>
      <c r="E77" s="88" t="s">
        <v>43</v>
      </c>
      <c r="F77" s="87" t="s">
        <v>30</v>
      </c>
      <c r="G77" s="87">
        <v>1998.08</v>
      </c>
      <c r="H77" s="112" t="s">
        <v>240</v>
      </c>
      <c r="I77" s="112" t="s">
        <v>230</v>
      </c>
      <c r="J77" s="105" t="s">
        <v>33</v>
      </c>
      <c r="K77" s="87" t="s">
        <v>34</v>
      </c>
      <c r="L77" s="87" t="s">
        <v>124</v>
      </c>
      <c r="M77" s="87">
        <v>2022.06</v>
      </c>
      <c r="N77" s="17" t="s">
        <v>64</v>
      </c>
      <c r="O77" s="88" t="s">
        <v>36</v>
      </c>
      <c r="P77" s="17">
        <v>18287411140</v>
      </c>
      <c r="Q77" s="88" t="s">
        <v>66</v>
      </c>
      <c r="R77" s="88" t="s">
        <v>164</v>
      </c>
      <c r="S77" s="88" t="s">
        <v>39</v>
      </c>
      <c r="T77" s="88" t="s">
        <v>40</v>
      </c>
      <c r="U77" s="132" t="s">
        <v>241</v>
      </c>
      <c r="V77" s="129"/>
      <c r="W77" s="129"/>
      <c r="X77" s="88"/>
      <c r="Y77" s="88"/>
      <c r="Z77" s="88"/>
    </row>
    <row r="78" ht="25" customHeight="1" spans="1:26">
      <c r="A78" s="92"/>
      <c r="B78" s="87">
        <v>76</v>
      </c>
      <c r="C78" s="17" t="s">
        <v>297</v>
      </c>
      <c r="D78" s="87" t="s">
        <v>28</v>
      </c>
      <c r="E78" s="88" t="s">
        <v>43</v>
      </c>
      <c r="F78" s="87" t="s">
        <v>50</v>
      </c>
      <c r="G78" s="87">
        <v>1999.07</v>
      </c>
      <c r="H78" s="112" t="s">
        <v>298</v>
      </c>
      <c r="I78" s="17" t="s">
        <v>299</v>
      </c>
      <c r="J78" s="105" t="s">
        <v>33</v>
      </c>
      <c r="K78" s="87" t="s">
        <v>34</v>
      </c>
      <c r="L78" s="87" t="s">
        <v>124</v>
      </c>
      <c r="M78" s="87">
        <v>2022.06</v>
      </c>
      <c r="N78" s="17" t="s">
        <v>64</v>
      </c>
      <c r="O78" s="88" t="s">
        <v>36</v>
      </c>
      <c r="P78" s="17">
        <v>16683376175</v>
      </c>
      <c r="Q78" s="88" t="s">
        <v>66</v>
      </c>
      <c r="R78" s="88" t="s">
        <v>164</v>
      </c>
      <c r="S78" s="88" t="s">
        <v>39</v>
      </c>
      <c r="T78" s="88" t="s">
        <v>40</v>
      </c>
      <c r="U78" s="17" t="s">
        <v>300</v>
      </c>
      <c r="V78" s="17"/>
      <c r="W78" s="17"/>
      <c r="X78" s="88"/>
      <c r="Y78" s="88"/>
      <c r="Z78" s="88"/>
    </row>
    <row r="79" ht="25" customHeight="1" spans="1:26">
      <c r="A79" s="92"/>
      <c r="B79" s="87">
        <v>77</v>
      </c>
      <c r="C79" s="17" t="s">
        <v>310</v>
      </c>
      <c r="D79" s="87" t="s">
        <v>28</v>
      </c>
      <c r="E79" s="87" t="s">
        <v>170</v>
      </c>
      <c r="F79" s="87" t="s">
        <v>50</v>
      </c>
      <c r="G79" s="87">
        <v>1998.06</v>
      </c>
      <c r="H79" s="112" t="s">
        <v>311</v>
      </c>
      <c r="I79" s="112" t="s">
        <v>146</v>
      </c>
      <c r="J79" s="105" t="s">
        <v>33</v>
      </c>
      <c r="K79" s="87" t="s">
        <v>34</v>
      </c>
      <c r="L79" s="87" t="s">
        <v>124</v>
      </c>
      <c r="M79" s="87">
        <v>2022.07</v>
      </c>
      <c r="N79" s="17" t="s">
        <v>64</v>
      </c>
      <c r="O79" s="88" t="s">
        <v>36</v>
      </c>
      <c r="P79" s="17">
        <v>15308728592</v>
      </c>
      <c r="Q79" s="88" t="s">
        <v>66</v>
      </c>
      <c r="R79" s="88" t="s">
        <v>164</v>
      </c>
      <c r="S79" s="88" t="s">
        <v>39</v>
      </c>
      <c r="T79" s="88" t="s">
        <v>40</v>
      </c>
      <c r="U79" s="88"/>
      <c r="V79" s="129"/>
      <c r="W79" s="129"/>
      <c r="X79" s="88"/>
      <c r="Y79" s="88"/>
      <c r="Z79" s="88"/>
    </row>
    <row r="80" ht="25" customHeight="1" spans="1:26">
      <c r="A80" s="92"/>
      <c r="B80" s="87">
        <v>78</v>
      </c>
      <c r="C80" s="17" t="s">
        <v>316</v>
      </c>
      <c r="D80" s="87" t="s">
        <v>28</v>
      </c>
      <c r="E80" s="88" t="s">
        <v>43</v>
      </c>
      <c r="F80" s="87" t="s">
        <v>30</v>
      </c>
      <c r="G80" s="87">
        <v>1997.11</v>
      </c>
      <c r="H80" s="112" t="s">
        <v>317</v>
      </c>
      <c r="I80" s="112" t="s">
        <v>230</v>
      </c>
      <c r="J80" s="105" t="s">
        <v>62</v>
      </c>
      <c r="K80" s="87" t="s">
        <v>140</v>
      </c>
      <c r="L80" s="87" t="s">
        <v>318</v>
      </c>
      <c r="M80" s="87">
        <v>2024.07</v>
      </c>
      <c r="N80" s="17" t="s">
        <v>64</v>
      </c>
      <c r="O80" s="88" t="s">
        <v>36</v>
      </c>
      <c r="P80" s="17">
        <v>18313500997</v>
      </c>
      <c r="Q80" s="88" t="s">
        <v>66</v>
      </c>
      <c r="R80" s="88" t="s">
        <v>164</v>
      </c>
      <c r="S80" s="88" t="s">
        <v>39</v>
      </c>
      <c r="T80" s="87" t="s">
        <v>143</v>
      </c>
      <c r="U80" s="88" t="s">
        <v>601</v>
      </c>
      <c r="V80" s="129"/>
      <c r="W80" s="129"/>
      <c r="X80" s="88"/>
      <c r="Y80" s="88"/>
      <c r="Z80" s="88"/>
    </row>
    <row r="81" ht="25" customHeight="1" spans="1:26">
      <c r="A81" s="92"/>
      <c r="B81" s="87">
        <v>79</v>
      </c>
      <c r="C81" s="10" t="s">
        <v>327</v>
      </c>
      <c r="D81" s="87" t="s">
        <v>28</v>
      </c>
      <c r="E81" s="88" t="s">
        <v>43</v>
      </c>
      <c r="F81" s="87" t="s">
        <v>30</v>
      </c>
      <c r="G81" s="87">
        <v>2001.09</v>
      </c>
      <c r="H81" s="114" t="s">
        <v>328</v>
      </c>
      <c r="I81" s="87" t="s">
        <v>69</v>
      </c>
      <c r="J81" s="105" t="s">
        <v>33</v>
      </c>
      <c r="K81" s="87" t="s">
        <v>34</v>
      </c>
      <c r="L81" s="87" t="s">
        <v>124</v>
      </c>
      <c r="M81" s="87">
        <v>2024.07</v>
      </c>
      <c r="N81" s="17" t="s">
        <v>64</v>
      </c>
      <c r="O81" s="88" t="s">
        <v>65</v>
      </c>
      <c r="P81" s="87">
        <v>13669766585</v>
      </c>
      <c r="Q81" s="88" t="s">
        <v>66</v>
      </c>
      <c r="R81" s="88" t="s">
        <v>164</v>
      </c>
      <c r="S81" s="88" t="s">
        <v>39</v>
      </c>
      <c r="T81" s="88" t="s">
        <v>40</v>
      </c>
      <c r="U81" s="88"/>
      <c r="V81" s="129"/>
      <c r="W81" s="129"/>
      <c r="X81" s="88"/>
      <c r="Y81" s="88"/>
      <c r="Z81" s="88"/>
    </row>
    <row r="82" ht="25" customHeight="1" spans="1:26">
      <c r="A82" s="92"/>
      <c r="B82" s="87">
        <v>80</v>
      </c>
      <c r="C82" s="17" t="s">
        <v>338</v>
      </c>
      <c r="D82" s="87" t="s">
        <v>28</v>
      </c>
      <c r="E82" s="88" t="s">
        <v>43</v>
      </c>
      <c r="F82" s="87" t="s">
        <v>50</v>
      </c>
      <c r="G82" s="87">
        <v>1999.03</v>
      </c>
      <c r="H82" s="112" t="s">
        <v>339</v>
      </c>
      <c r="I82" s="112" t="s">
        <v>32</v>
      </c>
      <c r="J82" s="105" t="s">
        <v>33</v>
      </c>
      <c r="K82" s="87" t="s">
        <v>34</v>
      </c>
      <c r="L82" s="87" t="s">
        <v>124</v>
      </c>
      <c r="M82" s="87">
        <v>2022.06</v>
      </c>
      <c r="N82" s="17" t="s">
        <v>64</v>
      </c>
      <c r="O82" s="88" t="s">
        <v>36</v>
      </c>
      <c r="P82" s="17">
        <v>18469153929</v>
      </c>
      <c r="Q82" s="88" t="s">
        <v>66</v>
      </c>
      <c r="R82" s="88" t="s">
        <v>164</v>
      </c>
      <c r="S82" s="88" t="s">
        <v>39</v>
      </c>
      <c r="T82" s="88" t="s">
        <v>40</v>
      </c>
      <c r="U82" s="17" t="s">
        <v>340</v>
      </c>
      <c r="V82" s="17"/>
      <c r="W82" s="17"/>
      <c r="X82" s="88"/>
      <c r="Y82" s="88"/>
      <c r="Z82" s="88"/>
    </row>
    <row r="83" ht="25" customHeight="1" spans="1:26">
      <c r="A83" s="92"/>
      <c r="B83" s="87">
        <v>81</v>
      </c>
      <c r="C83" s="17" t="s">
        <v>344</v>
      </c>
      <c r="D83" s="87" t="s">
        <v>28</v>
      </c>
      <c r="E83" s="88" t="s">
        <v>43</v>
      </c>
      <c r="F83" s="87" t="s">
        <v>30</v>
      </c>
      <c r="G83" s="87">
        <v>2001.02</v>
      </c>
      <c r="H83" s="112" t="s">
        <v>345</v>
      </c>
      <c r="I83" s="112" t="s">
        <v>146</v>
      </c>
      <c r="J83" s="105" t="s">
        <v>33</v>
      </c>
      <c r="K83" s="87" t="s">
        <v>34</v>
      </c>
      <c r="L83" s="87" t="s">
        <v>124</v>
      </c>
      <c r="M83" s="87">
        <v>2023.07</v>
      </c>
      <c r="N83" s="17" t="s">
        <v>64</v>
      </c>
      <c r="O83" s="88" t="s">
        <v>36</v>
      </c>
      <c r="P83" s="17">
        <v>15125297939</v>
      </c>
      <c r="Q83" s="88" t="s">
        <v>66</v>
      </c>
      <c r="R83" s="88" t="s">
        <v>164</v>
      </c>
      <c r="S83" s="88" t="s">
        <v>39</v>
      </c>
      <c r="T83" s="88" t="s">
        <v>40</v>
      </c>
      <c r="U83" s="88"/>
      <c r="V83" s="129"/>
      <c r="W83" s="129"/>
      <c r="X83" s="88"/>
      <c r="Y83" s="88"/>
      <c r="Z83" s="88"/>
    </row>
    <row r="84" ht="25" customHeight="1" spans="1:26">
      <c r="A84" s="92"/>
      <c r="B84" s="87">
        <v>82</v>
      </c>
      <c r="C84" s="17" t="s">
        <v>346</v>
      </c>
      <c r="D84" s="87" t="s">
        <v>28</v>
      </c>
      <c r="E84" s="88" t="s">
        <v>43</v>
      </c>
      <c r="F84" s="87" t="s">
        <v>50</v>
      </c>
      <c r="G84" s="87">
        <v>2000.11</v>
      </c>
      <c r="H84" s="112" t="s">
        <v>347</v>
      </c>
      <c r="I84" s="112" t="s">
        <v>214</v>
      </c>
      <c r="J84" s="105" t="s">
        <v>33</v>
      </c>
      <c r="K84" s="87" t="s">
        <v>34</v>
      </c>
      <c r="L84" s="87" t="s">
        <v>124</v>
      </c>
      <c r="M84" s="87">
        <v>2024.07</v>
      </c>
      <c r="N84" s="17" t="s">
        <v>64</v>
      </c>
      <c r="O84" s="88" t="s">
        <v>36</v>
      </c>
      <c r="P84" s="17">
        <v>18787510228</v>
      </c>
      <c r="Q84" s="88" t="s">
        <v>66</v>
      </c>
      <c r="R84" s="88" t="s">
        <v>164</v>
      </c>
      <c r="S84" s="88" t="s">
        <v>39</v>
      </c>
      <c r="T84" s="88" t="s">
        <v>40</v>
      </c>
      <c r="U84" s="88"/>
      <c r="V84" s="129"/>
      <c r="W84" s="129"/>
      <c r="X84" s="88"/>
      <c r="Y84" s="88"/>
      <c r="Z84" s="88"/>
    </row>
    <row r="85" ht="25" customHeight="1" spans="1:26">
      <c r="A85" s="92"/>
      <c r="B85" s="87">
        <v>83</v>
      </c>
      <c r="C85" s="10" t="s">
        <v>389</v>
      </c>
      <c r="D85" s="87" t="s">
        <v>28</v>
      </c>
      <c r="E85" s="88" t="s">
        <v>170</v>
      </c>
      <c r="F85" s="87" t="s">
        <v>30</v>
      </c>
      <c r="G85" s="87">
        <v>2001.12</v>
      </c>
      <c r="H85" s="114" t="s">
        <v>390</v>
      </c>
      <c r="I85" s="87" t="s">
        <v>146</v>
      </c>
      <c r="J85" s="87" t="s">
        <v>33</v>
      </c>
      <c r="K85" s="87" t="s">
        <v>34</v>
      </c>
      <c r="L85" s="87" t="s">
        <v>124</v>
      </c>
      <c r="M85" s="87">
        <v>2023.06</v>
      </c>
      <c r="N85" s="17" t="s">
        <v>64</v>
      </c>
      <c r="O85" s="88" t="s">
        <v>36</v>
      </c>
      <c r="P85" s="87">
        <v>15308728813</v>
      </c>
      <c r="Q85" s="88" t="s">
        <v>66</v>
      </c>
      <c r="R85" s="88" t="s">
        <v>164</v>
      </c>
      <c r="S85" s="88" t="s">
        <v>39</v>
      </c>
      <c r="T85" s="88" t="s">
        <v>40</v>
      </c>
      <c r="U85" s="88"/>
      <c r="V85" s="129"/>
      <c r="W85" s="129"/>
      <c r="X85" s="88"/>
      <c r="Y85" s="88"/>
      <c r="Z85" s="88"/>
    </row>
    <row r="86" s="73" customFormat="1" ht="25" customHeight="1" spans="1:26">
      <c r="A86" s="92"/>
      <c r="B86" s="87">
        <v>84</v>
      </c>
      <c r="C86" s="83" t="s">
        <v>415</v>
      </c>
      <c r="D86" s="84" t="s">
        <v>28</v>
      </c>
      <c r="E86" s="83" t="s">
        <v>43</v>
      </c>
      <c r="F86" s="84" t="s">
        <v>50</v>
      </c>
      <c r="G86" s="84">
        <v>1997.09</v>
      </c>
      <c r="H86" s="112" t="s">
        <v>416</v>
      </c>
      <c r="I86" s="112" t="s">
        <v>89</v>
      </c>
      <c r="J86" s="20" t="s">
        <v>62</v>
      </c>
      <c r="K86" s="84" t="s">
        <v>53</v>
      </c>
      <c r="L86" s="83" t="s">
        <v>221</v>
      </c>
      <c r="M86" s="84">
        <v>2023.07</v>
      </c>
      <c r="N86" s="17" t="s">
        <v>64</v>
      </c>
      <c r="O86" s="83" t="s">
        <v>65</v>
      </c>
      <c r="P86" s="83">
        <v>15770369169</v>
      </c>
      <c r="Q86" s="83" t="s">
        <v>66</v>
      </c>
      <c r="R86" s="83"/>
      <c r="S86" s="83" t="s">
        <v>39</v>
      </c>
      <c r="T86" s="84" t="s">
        <v>57</v>
      </c>
      <c r="U86" s="83" t="s">
        <v>602</v>
      </c>
      <c r="V86" s="130"/>
      <c r="W86" s="130"/>
      <c r="X86" s="83"/>
      <c r="Y86" s="83"/>
      <c r="Z86" s="83"/>
    </row>
    <row r="87" s="76" customFormat="1" ht="27" customHeight="1" spans="1:26">
      <c r="A87" s="92"/>
      <c r="B87" s="87">
        <v>85</v>
      </c>
      <c r="C87" s="17" t="s">
        <v>446</v>
      </c>
      <c r="D87" s="20" t="s">
        <v>28</v>
      </c>
      <c r="E87" s="20" t="s">
        <v>43</v>
      </c>
      <c r="F87" s="20" t="s">
        <v>50</v>
      </c>
      <c r="G87" s="20">
        <v>1999.01</v>
      </c>
      <c r="H87" s="112" t="s">
        <v>447</v>
      </c>
      <c r="I87" s="112" t="s">
        <v>448</v>
      </c>
      <c r="J87" s="20" t="s">
        <v>62</v>
      </c>
      <c r="K87" s="20" t="s">
        <v>53</v>
      </c>
      <c r="L87" s="20" t="s">
        <v>449</v>
      </c>
      <c r="M87" s="20">
        <v>2024.06</v>
      </c>
      <c r="N87" s="17" t="s">
        <v>64</v>
      </c>
      <c r="O87" s="20" t="s">
        <v>36</v>
      </c>
      <c r="P87" s="17">
        <v>18183659609</v>
      </c>
      <c r="Q87" s="20" t="s">
        <v>66</v>
      </c>
      <c r="R87" s="20"/>
      <c r="S87" s="20" t="s">
        <v>39</v>
      </c>
      <c r="T87" s="20" t="s">
        <v>57</v>
      </c>
      <c r="U87" s="17" t="s">
        <v>603</v>
      </c>
      <c r="V87" s="138"/>
      <c r="W87" s="138"/>
      <c r="X87" s="20"/>
      <c r="Y87" s="20"/>
      <c r="Z87" s="20"/>
    </row>
    <row r="88" s="73" customFormat="1" ht="25" customHeight="1" spans="1:26">
      <c r="A88" s="92"/>
      <c r="B88" s="87">
        <v>86</v>
      </c>
      <c r="C88" s="17" t="s">
        <v>495</v>
      </c>
      <c r="D88" s="84" t="s">
        <v>28</v>
      </c>
      <c r="E88" s="83" t="s">
        <v>43</v>
      </c>
      <c r="F88" s="84" t="s">
        <v>87</v>
      </c>
      <c r="G88" s="84">
        <v>1999.08</v>
      </c>
      <c r="H88" s="112" t="s">
        <v>496</v>
      </c>
      <c r="I88" s="112" t="s">
        <v>230</v>
      </c>
      <c r="J88" s="84" t="s">
        <v>33</v>
      </c>
      <c r="K88" s="83" t="s">
        <v>34</v>
      </c>
      <c r="L88" s="84" t="s">
        <v>85</v>
      </c>
      <c r="M88" s="84">
        <v>2024.07</v>
      </c>
      <c r="N88" s="17" t="s">
        <v>64</v>
      </c>
      <c r="O88" s="83" t="s">
        <v>36</v>
      </c>
      <c r="P88" s="17">
        <v>18787490564</v>
      </c>
      <c r="Q88" s="83" t="s">
        <v>66</v>
      </c>
      <c r="R88" s="83"/>
      <c r="S88" s="83" t="s">
        <v>39</v>
      </c>
      <c r="T88" s="83" t="s">
        <v>40</v>
      </c>
      <c r="U88" s="83"/>
      <c r="V88" s="130"/>
      <c r="W88" s="130"/>
      <c r="X88" s="83"/>
      <c r="Y88" s="83"/>
      <c r="Z88" s="83"/>
    </row>
    <row r="89" s="77" customFormat="1" ht="25" customHeight="1" spans="1:26">
      <c r="A89" s="92"/>
      <c r="B89" s="87">
        <v>87</v>
      </c>
      <c r="C89" s="17" t="s">
        <v>516</v>
      </c>
      <c r="D89" s="84" t="s">
        <v>28</v>
      </c>
      <c r="E89" s="83" t="s">
        <v>43</v>
      </c>
      <c r="F89" s="84" t="s">
        <v>30</v>
      </c>
      <c r="G89" s="84">
        <v>1996.07</v>
      </c>
      <c r="H89" s="112" t="s">
        <v>517</v>
      </c>
      <c r="I89" s="112" t="s">
        <v>123</v>
      </c>
      <c r="J89" s="20" t="s">
        <v>62</v>
      </c>
      <c r="K89" s="84" t="s">
        <v>167</v>
      </c>
      <c r="L89" s="84" t="s">
        <v>449</v>
      </c>
      <c r="M89" s="84">
        <v>2024.06</v>
      </c>
      <c r="N89" s="17" t="s">
        <v>64</v>
      </c>
      <c r="O89" s="83" t="s">
        <v>36</v>
      </c>
      <c r="P89" s="17">
        <v>13769719837</v>
      </c>
      <c r="Q89" s="83" t="s">
        <v>66</v>
      </c>
      <c r="R89" s="83"/>
      <c r="S89" s="83" t="s">
        <v>39</v>
      </c>
      <c r="T89" s="84" t="s">
        <v>143</v>
      </c>
      <c r="U89" s="83" t="s">
        <v>518</v>
      </c>
      <c r="V89" s="130"/>
      <c r="W89" s="138"/>
      <c r="X89" s="20"/>
      <c r="Y89" s="20"/>
      <c r="Z89" s="83"/>
    </row>
    <row r="90" s="104" customFormat="1" ht="25" customHeight="1" spans="1:26">
      <c r="A90" s="92"/>
      <c r="B90" s="87">
        <v>88</v>
      </c>
      <c r="C90" s="17" t="s">
        <v>533</v>
      </c>
      <c r="D90" s="87" t="s">
        <v>28</v>
      </c>
      <c r="E90" s="88" t="s">
        <v>170</v>
      </c>
      <c r="F90" s="87" t="s">
        <v>50</v>
      </c>
      <c r="G90" s="87">
        <v>1998.08</v>
      </c>
      <c r="H90" s="112" t="s">
        <v>534</v>
      </c>
      <c r="I90" s="112" t="s">
        <v>146</v>
      </c>
      <c r="J90" s="105" t="s">
        <v>62</v>
      </c>
      <c r="K90" s="87" t="s">
        <v>535</v>
      </c>
      <c r="L90" s="87" t="s">
        <v>449</v>
      </c>
      <c r="M90" s="87">
        <v>2024.07</v>
      </c>
      <c r="N90" s="17" t="s">
        <v>64</v>
      </c>
      <c r="O90" s="88" t="s">
        <v>65</v>
      </c>
      <c r="P90" s="17">
        <v>18810865532</v>
      </c>
      <c r="Q90" s="88" t="s">
        <v>66</v>
      </c>
      <c r="R90" s="88"/>
      <c r="S90" s="88" t="s">
        <v>39</v>
      </c>
      <c r="T90" s="87" t="s">
        <v>143</v>
      </c>
      <c r="U90" s="88" t="s">
        <v>536</v>
      </c>
      <c r="V90" s="134"/>
      <c r="W90" s="134"/>
      <c r="X90" s="10"/>
      <c r="Y90" s="10"/>
      <c r="Z90" s="88"/>
    </row>
    <row r="91" customFormat="1" ht="25" customHeight="1" spans="1:26">
      <c r="A91" s="92"/>
      <c r="B91" s="87">
        <v>89</v>
      </c>
      <c r="C91" s="17" t="s">
        <v>540</v>
      </c>
      <c r="D91" s="116" t="s">
        <v>28</v>
      </c>
      <c r="E91" s="117" t="s">
        <v>43</v>
      </c>
      <c r="F91" s="116" t="s">
        <v>30</v>
      </c>
      <c r="G91" s="118">
        <v>2000.1</v>
      </c>
      <c r="H91" s="112" t="s">
        <v>604</v>
      </c>
      <c r="I91" s="112" t="s">
        <v>542</v>
      </c>
      <c r="J91" s="87" t="s">
        <v>33</v>
      </c>
      <c r="K91" s="87" t="s">
        <v>34</v>
      </c>
      <c r="L91" s="116" t="s">
        <v>124</v>
      </c>
      <c r="M91" s="116">
        <v>2024.07</v>
      </c>
      <c r="N91" s="17" t="s">
        <v>64</v>
      </c>
      <c r="O91" s="117" t="s">
        <v>65</v>
      </c>
      <c r="P91" s="17">
        <v>15187288214</v>
      </c>
      <c r="Q91" s="117" t="s">
        <v>66</v>
      </c>
      <c r="R91" s="117"/>
      <c r="S91" s="88" t="s">
        <v>39</v>
      </c>
      <c r="T91" s="88" t="s">
        <v>40</v>
      </c>
      <c r="U91" s="117"/>
      <c r="V91" s="134"/>
      <c r="W91" s="134"/>
      <c r="X91" s="10"/>
      <c r="Y91" s="10"/>
      <c r="Z91" s="88"/>
    </row>
    <row r="92" customFormat="1" ht="25" customHeight="1" spans="1:26">
      <c r="A92" s="92"/>
      <c r="B92" s="87">
        <v>90</v>
      </c>
      <c r="C92" s="17" t="s">
        <v>506</v>
      </c>
      <c r="D92" s="135" t="s">
        <v>28</v>
      </c>
      <c r="E92" s="135" t="s">
        <v>29</v>
      </c>
      <c r="F92" s="135" t="s">
        <v>115</v>
      </c>
      <c r="G92" s="135">
        <v>2002.07</v>
      </c>
      <c r="H92" s="112" t="s">
        <v>507</v>
      </c>
      <c r="I92" s="112" t="s">
        <v>32</v>
      </c>
      <c r="J92" s="135" t="s">
        <v>33</v>
      </c>
      <c r="K92" s="135" t="s">
        <v>34</v>
      </c>
      <c r="L92" s="135" t="s">
        <v>124</v>
      </c>
      <c r="M92" s="135">
        <v>2024.06</v>
      </c>
      <c r="N92" s="17" t="s">
        <v>64</v>
      </c>
      <c r="O92" s="117" t="s">
        <v>36</v>
      </c>
      <c r="P92" s="17">
        <v>17787263658</v>
      </c>
      <c r="Q92" s="117" t="s">
        <v>66</v>
      </c>
      <c r="R92" s="135"/>
      <c r="S92" s="117" t="s">
        <v>39</v>
      </c>
      <c r="T92" s="117" t="s">
        <v>40</v>
      </c>
      <c r="U92" s="88"/>
      <c r="V92" s="134"/>
      <c r="W92" s="134"/>
      <c r="X92" s="10"/>
      <c r="Y92" s="10"/>
      <c r="Z92" s="88"/>
    </row>
    <row r="93" customFormat="1" ht="25" customHeight="1" spans="1:26">
      <c r="A93" s="92"/>
      <c r="B93" s="87">
        <v>91</v>
      </c>
      <c r="C93" s="34" t="s">
        <v>543</v>
      </c>
      <c r="D93" s="125" t="s">
        <v>28</v>
      </c>
      <c r="E93" s="126" t="s">
        <v>43</v>
      </c>
      <c r="F93" s="125" t="s">
        <v>50</v>
      </c>
      <c r="G93" s="125">
        <v>1998.11</v>
      </c>
      <c r="H93" s="52" t="s">
        <v>544</v>
      </c>
      <c r="I93" s="52" t="s">
        <v>290</v>
      </c>
      <c r="J93" s="87" t="s">
        <v>33</v>
      </c>
      <c r="K93" s="87" t="s">
        <v>34</v>
      </c>
      <c r="L93" s="125" t="s">
        <v>124</v>
      </c>
      <c r="M93" s="125">
        <v>2024.07</v>
      </c>
      <c r="N93" s="53" t="s">
        <v>64</v>
      </c>
      <c r="O93" s="126" t="s">
        <v>65</v>
      </c>
      <c r="P93" s="34">
        <v>15887419611</v>
      </c>
      <c r="Q93" s="126" t="s">
        <v>66</v>
      </c>
      <c r="R93" s="126"/>
      <c r="S93" s="88" t="s">
        <v>39</v>
      </c>
      <c r="T93" s="88" t="s">
        <v>40</v>
      </c>
      <c r="U93" s="126"/>
      <c r="V93" s="134"/>
      <c r="W93" s="134"/>
      <c r="X93" s="10"/>
      <c r="Y93" s="10"/>
      <c r="Z93" s="88"/>
    </row>
    <row r="94" customFormat="1" ht="25" customHeight="1" spans="1:26">
      <c r="A94" s="92"/>
      <c r="B94" s="87">
        <v>92</v>
      </c>
      <c r="C94" s="10" t="s">
        <v>547</v>
      </c>
      <c r="D94" s="87" t="s">
        <v>42</v>
      </c>
      <c r="E94" s="88" t="s">
        <v>43</v>
      </c>
      <c r="F94" s="87" t="s">
        <v>30</v>
      </c>
      <c r="G94" s="87">
        <v>2002.12</v>
      </c>
      <c r="H94" s="114" t="s">
        <v>548</v>
      </c>
      <c r="I94" s="87" t="s">
        <v>123</v>
      </c>
      <c r="J94" s="87" t="s">
        <v>33</v>
      </c>
      <c r="K94" s="87" t="s">
        <v>34</v>
      </c>
      <c r="L94" s="87" t="s">
        <v>124</v>
      </c>
      <c r="M94" s="87">
        <v>2024.07</v>
      </c>
      <c r="N94" s="17" t="s">
        <v>64</v>
      </c>
      <c r="O94" s="88" t="s">
        <v>65</v>
      </c>
      <c r="P94" s="87">
        <v>15912138581</v>
      </c>
      <c r="Q94" s="88" t="s">
        <v>66</v>
      </c>
      <c r="R94" s="88"/>
      <c r="S94" s="88" t="s">
        <v>39</v>
      </c>
      <c r="T94" s="88" t="s">
        <v>40</v>
      </c>
      <c r="U94" s="88"/>
      <c r="V94" s="134"/>
      <c r="W94" s="134"/>
      <c r="X94" s="10"/>
      <c r="Y94" s="10"/>
      <c r="Z94" s="88"/>
    </row>
    <row r="95" customFormat="1" ht="25" customHeight="1" spans="1:26">
      <c r="A95" s="99"/>
      <c r="B95" s="87">
        <v>93</v>
      </c>
      <c r="C95" s="17" t="s">
        <v>554</v>
      </c>
      <c r="D95" s="116" t="s">
        <v>28</v>
      </c>
      <c r="E95" s="117" t="s">
        <v>43</v>
      </c>
      <c r="F95" s="116" t="s">
        <v>30</v>
      </c>
      <c r="G95" s="116">
        <v>2001.06</v>
      </c>
      <c r="H95" s="112" t="s">
        <v>555</v>
      </c>
      <c r="I95" s="112" t="s">
        <v>89</v>
      </c>
      <c r="J95" s="87" t="s">
        <v>33</v>
      </c>
      <c r="K95" s="87" t="s">
        <v>34</v>
      </c>
      <c r="L95" s="116" t="s">
        <v>124</v>
      </c>
      <c r="M95" s="116">
        <v>2024.07</v>
      </c>
      <c r="N95" s="17" t="s">
        <v>64</v>
      </c>
      <c r="O95" s="117" t="s">
        <v>65</v>
      </c>
      <c r="P95" s="17">
        <v>18487314389</v>
      </c>
      <c r="Q95" s="117" t="s">
        <v>66</v>
      </c>
      <c r="R95" s="117"/>
      <c r="S95" s="88" t="s">
        <v>39</v>
      </c>
      <c r="T95" s="88" t="s">
        <v>40</v>
      </c>
      <c r="U95" s="117"/>
      <c r="V95" s="134"/>
      <c r="W95" s="134"/>
      <c r="X95" s="10"/>
      <c r="Y95" s="10"/>
      <c r="Z95" s="88"/>
    </row>
    <row r="96" ht="25" customHeight="1" spans="1:26">
      <c r="A96" s="5" t="s">
        <v>626</v>
      </c>
      <c r="B96" s="87">
        <v>94</v>
      </c>
      <c r="C96" s="96" t="s">
        <v>92</v>
      </c>
      <c r="D96" s="10" t="s">
        <v>42</v>
      </c>
      <c r="E96" s="10" t="s">
        <v>43</v>
      </c>
      <c r="F96" s="10" t="s">
        <v>30</v>
      </c>
      <c r="G96" s="9">
        <v>2000.1</v>
      </c>
      <c r="H96" s="112" t="s">
        <v>93</v>
      </c>
      <c r="I96" s="10" t="s">
        <v>94</v>
      </c>
      <c r="J96" s="105" t="s">
        <v>33</v>
      </c>
      <c r="K96" s="105" t="s">
        <v>34</v>
      </c>
      <c r="L96" s="10" t="s">
        <v>95</v>
      </c>
      <c r="M96" s="10">
        <v>2024.06</v>
      </c>
      <c r="N96" s="128" t="s">
        <v>96</v>
      </c>
      <c r="O96" s="88" t="s">
        <v>36</v>
      </c>
      <c r="P96" s="7">
        <v>18469259504</v>
      </c>
      <c r="Q96" s="83" t="s">
        <v>245</v>
      </c>
      <c r="R96" s="88" t="s">
        <v>38</v>
      </c>
      <c r="S96" s="88" t="s">
        <v>39</v>
      </c>
      <c r="T96" s="88" t="s">
        <v>40</v>
      </c>
      <c r="U96" s="88"/>
      <c r="V96" s="134"/>
      <c r="W96" s="134"/>
      <c r="X96" s="10"/>
      <c r="Y96" s="10"/>
      <c r="Z96" s="88"/>
    </row>
    <row r="97" s="73" customFormat="1" ht="25" customHeight="1" spans="1:26">
      <c r="A97" s="11"/>
      <c r="B97" s="87">
        <v>95</v>
      </c>
      <c r="C97" s="17" t="s">
        <v>144</v>
      </c>
      <c r="D97" s="84" t="s">
        <v>42</v>
      </c>
      <c r="E97" s="84" t="s">
        <v>29</v>
      </c>
      <c r="F97" s="84" t="s">
        <v>30</v>
      </c>
      <c r="G97" s="84">
        <v>1996.02</v>
      </c>
      <c r="H97" s="112" t="s">
        <v>145</v>
      </c>
      <c r="I97" s="112" t="s">
        <v>146</v>
      </c>
      <c r="J97" s="83" t="s">
        <v>62</v>
      </c>
      <c r="K97" s="84" t="s">
        <v>147</v>
      </c>
      <c r="L97" s="84" t="s">
        <v>148</v>
      </c>
      <c r="M97" s="84">
        <v>2023.07</v>
      </c>
      <c r="N97" s="17" t="s">
        <v>149</v>
      </c>
      <c r="O97" s="83" t="s">
        <v>36</v>
      </c>
      <c r="P97" s="17">
        <v>15125818285</v>
      </c>
      <c r="Q97" s="83" t="s">
        <v>245</v>
      </c>
      <c r="R97" s="83" t="s">
        <v>137</v>
      </c>
      <c r="S97" s="83" t="s">
        <v>39</v>
      </c>
      <c r="T97" s="84" t="s">
        <v>143</v>
      </c>
      <c r="U97" s="98" t="s">
        <v>606</v>
      </c>
      <c r="V97" s="130"/>
      <c r="W97" s="130"/>
      <c r="X97" s="83"/>
      <c r="Y97" s="83"/>
      <c r="Z97" s="83"/>
    </row>
    <row r="98" s="73" customFormat="1" ht="25" customHeight="1" spans="1:26">
      <c r="A98" s="11"/>
      <c r="B98" s="87">
        <v>96</v>
      </c>
      <c r="C98" s="17" t="s">
        <v>242</v>
      </c>
      <c r="D98" s="84" t="s">
        <v>28</v>
      </c>
      <c r="E98" s="83" t="s">
        <v>43</v>
      </c>
      <c r="F98" s="84" t="s">
        <v>30</v>
      </c>
      <c r="G98" s="84">
        <v>1998.08</v>
      </c>
      <c r="H98" s="112" t="s">
        <v>243</v>
      </c>
      <c r="I98" s="112" t="s">
        <v>79</v>
      </c>
      <c r="J98" s="20" t="s">
        <v>62</v>
      </c>
      <c r="K98" s="84" t="s">
        <v>34</v>
      </c>
      <c r="L98" s="84" t="s">
        <v>244</v>
      </c>
      <c r="M98" s="84">
        <v>2024.07</v>
      </c>
      <c r="N98" s="17" t="s">
        <v>149</v>
      </c>
      <c r="O98" s="83" t="s">
        <v>36</v>
      </c>
      <c r="P98" s="17">
        <v>18314419507</v>
      </c>
      <c r="Q98" s="83" t="s">
        <v>245</v>
      </c>
      <c r="R98" s="83" t="s">
        <v>164</v>
      </c>
      <c r="S98" s="83" t="s">
        <v>39</v>
      </c>
      <c r="T98" s="83" t="s">
        <v>40</v>
      </c>
      <c r="U98" s="83" t="s">
        <v>607</v>
      </c>
      <c r="V98" s="130"/>
      <c r="W98" s="130"/>
      <c r="X98" s="83"/>
      <c r="Y98" s="83"/>
      <c r="Z98" s="83"/>
    </row>
    <row r="99" ht="25" customHeight="1" spans="1:26">
      <c r="A99" s="11"/>
      <c r="B99" s="87">
        <v>97</v>
      </c>
      <c r="C99" s="17" t="s">
        <v>286</v>
      </c>
      <c r="D99" s="87" t="s">
        <v>28</v>
      </c>
      <c r="E99" s="87" t="s">
        <v>29</v>
      </c>
      <c r="F99" s="87" t="s">
        <v>30</v>
      </c>
      <c r="G99" s="87">
        <v>2001.08</v>
      </c>
      <c r="H99" s="112" t="s">
        <v>287</v>
      </c>
      <c r="I99" s="112" t="s">
        <v>32</v>
      </c>
      <c r="J99" s="105" t="s">
        <v>33</v>
      </c>
      <c r="K99" s="87" t="s">
        <v>34</v>
      </c>
      <c r="L99" s="87" t="s">
        <v>95</v>
      </c>
      <c r="M99" s="87">
        <v>2024.07</v>
      </c>
      <c r="N99" s="17" t="s">
        <v>96</v>
      </c>
      <c r="O99" s="88" t="s">
        <v>36</v>
      </c>
      <c r="P99" s="17">
        <v>14708836113</v>
      </c>
      <c r="Q99" s="88" t="s">
        <v>245</v>
      </c>
      <c r="R99" s="88" t="s">
        <v>164</v>
      </c>
      <c r="S99" s="88" t="s">
        <v>39</v>
      </c>
      <c r="T99" s="88" t="s">
        <v>40</v>
      </c>
      <c r="U99" s="88"/>
      <c r="V99" s="129"/>
      <c r="W99" s="129"/>
      <c r="X99" s="88"/>
      <c r="Y99" s="88"/>
      <c r="Z99" s="88"/>
    </row>
    <row r="100" s="73" customFormat="1" ht="25" customHeight="1" spans="1:26">
      <c r="A100" s="11"/>
      <c r="B100" s="87">
        <v>98</v>
      </c>
      <c r="C100" s="17" t="s">
        <v>350</v>
      </c>
      <c r="D100" s="84" t="s">
        <v>28</v>
      </c>
      <c r="E100" s="83" t="s">
        <v>43</v>
      </c>
      <c r="F100" s="84" t="s">
        <v>50</v>
      </c>
      <c r="G100" s="84">
        <v>1998.03</v>
      </c>
      <c r="H100" s="112" t="s">
        <v>351</v>
      </c>
      <c r="I100" s="112" t="s">
        <v>175</v>
      </c>
      <c r="J100" s="20" t="s">
        <v>62</v>
      </c>
      <c r="K100" s="84" t="s">
        <v>352</v>
      </c>
      <c r="L100" s="84" t="s">
        <v>353</v>
      </c>
      <c r="M100" s="84">
        <v>2024.07</v>
      </c>
      <c r="N100" s="17" t="s">
        <v>96</v>
      </c>
      <c r="O100" s="83" t="s">
        <v>65</v>
      </c>
      <c r="P100" s="17">
        <v>17808774214</v>
      </c>
      <c r="Q100" s="83" t="s">
        <v>245</v>
      </c>
      <c r="R100" s="83" t="s">
        <v>164</v>
      </c>
      <c r="S100" s="83" t="s">
        <v>39</v>
      </c>
      <c r="T100" s="83" t="s">
        <v>193</v>
      </c>
      <c r="U100" s="83" t="s">
        <v>608</v>
      </c>
      <c r="V100" s="130"/>
      <c r="W100" s="130"/>
      <c r="X100" s="83"/>
      <c r="Y100" s="83"/>
      <c r="Z100" s="83"/>
    </row>
    <row r="101" ht="25" customHeight="1" spans="1:26">
      <c r="A101" s="11"/>
      <c r="B101" s="87">
        <v>99</v>
      </c>
      <c r="C101" s="17" t="s">
        <v>407</v>
      </c>
      <c r="D101" s="87" t="s">
        <v>42</v>
      </c>
      <c r="E101" s="88" t="s">
        <v>43</v>
      </c>
      <c r="F101" s="87" t="s">
        <v>30</v>
      </c>
      <c r="G101" s="87">
        <v>2002.08</v>
      </c>
      <c r="H101" s="112" t="s">
        <v>408</v>
      </c>
      <c r="I101" s="112" t="s">
        <v>94</v>
      </c>
      <c r="J101" s="87" t="s">
        <v>33</v>
      </c>
      <c r="K101" s="87" t="s">
        <v>34</v>
      </c>
      <c r="L101" s="87" t="s">
        <v>95</v>
      </c>
      <c r="M101" s="87">
        <v>2023.06</v>
      </c>
      <c r="N101" s="17" t="s">
        <v>96</v>
      </c>
      <c r="O101" s="88" t="s">
        <v>65</v>
      </c>
      <c r="P101" s="17">
        <v>18487660014</v>
      </c>
      <c r="Q101" s="88" t="s">
        <v>245</v>
      </c>
      <c r="R101" s="88" t="s">
        <v>137</v>
      </c>
      <c r="S101" s="88" t="s">
        <v>39</v>
      </c>
      <c r="T101" s="88" t="s">
        <v>40</v>
      </c>
      <c r="U101" s="88"/>
      <c r="V101" s="129"/>
      <c r="W101" s="129"/>
      <c r="X101" s="88"/>
      <c r="Y101" s="88"/>
      <c r="Z101" s="88"/>
    </row>
    <row r="102" ht="25" customHeight="1" spans="1:26">
      <c r="A102" s="11"/>
      <c r="B102" s="87">
        <v>100</v>
      </c>
      <c r="C102" s="17" t="s">
        <v>450</v>
      </c>
      <c r="D102" s="87" t="s">
        <v>42</v>
      </c>
      <c r="E102" s="88" t="s">
        <v>43</v>
      </c>
      <c r="F102" s="87" t="s">
        <v>30</v>
      </c>
      <c r="G102" s="87">
        <v>1998.12</v>
      </c>
      <c r="H102" s="112" t="s">
        <v>451</v>
      </c>
      <c r="I102" s="112" t="s">
        <v>94</v>
      </c>
      <c r="J102" s="87" t="s">
        <v>33</v>
      </c>
      <c r="K102" s="87" t="s">
        <v>34</v>
      </c>
      <c r="L102" s="87" t="s">
        <v>95</v>
      </c>
      <c r="M102" s="87">
        <v>2024.06</v>
      </c>
      <c r="N102" s="17" t="s">
        <v>96</v>
      </c>
      <c r="O102" s="88" t="s">
        <v>36</v>
      </c>
      <c r="P102" s="17">
        <v>15187022970</v>
      </c>
      <c r="Q102" s="88" t="s">
        <v>245</v>
      </c>
      <c r="R102" s="88" t="s">
        <v>164</v>
      </c>
      <c r="S102" s="88" t="s">
        <v>39</v>
      </c>
      <c r="T102" s="88" t="s">
        <v>40</v>
      </c>
      <c r="U102" s="88"/>
      <c r="V102" s="129"/>
      <c r="W102" s="129"/>
      <c r="X102" s="88"/>
      <c r="Y102" s="88"/>
      <c r="Z102" s="88"/>
    </row>
    <row r="103" ht="25" customHeight="1" spans="1:26">
      <c r="A103" s="11"/>
      <c r="B103" s="87">
        <v>101</v>
      </c>
      <c r="C103" s="17" t="s">
        <v>457</v>
      </c>
      <c r="D103" s="87" t="s">
        <v>28</v>
      </c>
      <c r="E103" s="88" t="s">
        <v>43</v>
      </c>
      <c r="F103" s="87" t="s">
        <v>87</v>
      </c>
      <c r="G103" s="87">
        <v>1998.12</v>
      </c>
      <c r="H103" s="112" t="s">
        <v>458</v>
      </c>
      <c r="I103" s="112" t="s">
        <v>89</v>
      </c>
      <c r="J103" s="105" t="s">
        <v>62</v>
      </c>
      <c r="K103" s="87" t="s">
        <v>53</v>
      </c>
      <c r="L103" s="87" t="s">
        <v>353</v>
      </c>
      <c r="M103" s="87">
        <v>2024.07</v>
      </c>
      <c r="N103" s="17" t="s">
        <v>96</v>
      </c>
      <c r="O103" s="88" t="s">
        <v>65</v>
      </c>
      <c r="P103" s="17">
        <v>15087091448</v>
      </c>
      <c r="Q103" s="88" t="s">
        <v>245</v>
      </c>
      <c r="R103" s="88" t="s">
        <v>164</v>
      </c>
      <c r="S103" s="88" t="s">
        <v>39</v>
      </c>
      <c r="T103" s="87" t="s">
        <v>609</v>
      </c>
      <c r="U103" s="91" t="s">
        <v>610</v>
      </c>
      <c r="V103" s="129"/>
      <c r="W103" s="129"/>
      <c r="X103" s="88"/>
      <c r="Y103" s="88"/>
      <c r="Z103" s="88"/>
    </row>
    <row r="104" ht="25" customHeight="1" spans="1:26">
      <c r="A104" s="11"/>
      <c r="B104" s="87">
        <v>102</v>
      </c>
      <c r="C104" s="17" t="s">
        <v>487</v>
      </c>
      <c r="D104" s="87" t="s">
        <v>28</v>
      </c>
      <c r="E104" s="88" t="s">
        <v>43</v>
      </c>
      <c r="F104" s="87" t="s">
        <v>30</v>
      </c>
      <c r="G104" s="87">
        <v>2002.12</v>
      </c>
      <c r="H104" s="112" t="s">
        <v>488</v>
      </c>
      <c r="I104" s="112" t="s">
        <v>79</v>
      </c>
      <c r="J104" s="87" t="s">
        <v>33</v>
      </c>
      <c r="K104" s="91" t="s">
        <v>34</v>
      </c>
      <c r="L104" s="87" t="s">
        <v>95</v>
      </c>
      <c r="M104" s="87">
        <v>2024.07</v>
      </c>
      <c r="N104" s="17" t="s">
        <v>96</v>
      </c>
      <c r="O104" s="88" t="s">
        <v>65</v>
      </c>
      <c r="P104" s="17">
        <v>18313782369</v>
      </c>
      <c r="Q104" s="88" t="s">
        <v>245</v>
      </c>
      <c r="R104" s="88" t="s">
        <v>164</v>
      </c>
      <c r="S104" s="88" t="s">
        <v>39</v>
      </c>
      <c r="T104" s="88" t="s">
        <v>40</v>
      </c>
      <c r="U104" s="88"/>
      <c r="V104" s="129"/>
      <c r="W104" s="129"/>
      <c r="X104" s="88"/>
      <c r="Y104" s="88"/>
      <c r="Z104" s="88"/>
    </row>
    <row r="105" ht="25" customHeight="1" spans="1:26">
      <c r="A105" s="11"/>
      <c r="B105" s="87">
        <v>103</v>
      </c>
      <c r="C105" s="17" t="s">
        <v>560</v>
      </c>
      <c r="D105" s="116" t="s">
        <v>28</v>
      </c>
      <c r="E105" s="117" t="s">
        <v>43</v>
      </c>
      <c r="F105" s="116" t="s">
        <v>30</v>
      </c>
      <c r="G105" s="118">
        <v>2002.1</v>
      </c>
      <c r="H105" s="112" t="s">
        <v>561</v>
      </c>
      <c r="I105" s="112" t="s">
        <v>61</v>
      </c>
      <c r="J105" s="87" t="s">
        <v>33</v>
      </c>
      <c r="K105" s="87" t="s">
        <v>34</v>
      </c>
      <c r="L105" s="116" t="s">
        <v>95</v>
      </c>
      <c r="M105" s="116">
        <v>2024.07</v>
      </c>
      <c r="N105" s="17" t="s">
        <v>96</v>
      </c>
      <c r="O105" s="117" t="s">
        <v>65</v>
      </c>
      <c r="P105" s="17">
        <v>18488141935</v>
      </c>
      <c r="Q105" s="117" t="s">
        <v>245</v>
      </c>
      <c r="R105" s="117"/>
      <c r="S105" s="88" t="s">
        <v>39</v>
      </c>
      <c r="T105" s="88" t="s">
        <v>40</v>
      </c>
      <c r="U105" s="117"/>
      <c r="V105" s="129"/>
      <c r="W105" s="129"/>
      <c r="X105" s="88"/>
      <c r="Y105" s="88"/>
      <c r="Z105" s="88"/>
    </row>
    <row r="106" ht="25" customHeight="1" spans="1:26">
      <c r="A106" s="89" t="s">
        <v>611</v>
      </c>
      <c r="B106" s="87">
        <v>104</v>
      </c>
      <c r="C106" s="98" t="s">
        <v>48</v>
      </c>
      <c r="D106" s="87" t="s">
        <v>42</v>
      </c>
      <c r="E106" s="87" t="s">
        <v>49</v>
      </c>
      <c r="F106" s="87" t="s">
        <v>50</v>
      </c>
      <c r="G106" s="87">
        <v>2000.01</v>
      </c>
      <c r="H106" s="114" t="s">
        <v>51</v>
      </c>
      <c r="I106" s="98" t="s">
        <v>52</v>
      </c>
      <c r="J106" s="127" t="s">
        <v>33</v>
      </c>
      <c r="K106" s="88" t="s">
        <v>53</v>
      </c>
      <c r="L106" s="87" t="s">
        <v>54</v>
      </c>
      <c r="M106" s="87">
        <v>2022.07</v>
      </c>
      <c r="N106" s="124" t="s">
        <v>55</v>
      </c>
      <c r="O106" s="88" t="s">
        <v>36</v>
      </c>
      <c r="P106" s="98">
        <v>14787675699</v>
      </c>
      <c r="Q106" s="88" t="s">
        <v>56</v>
      </c>
      <c r="R106" s="88" t="s">
        <v>38</v>
      </c>
      <c r="S106" s="88" t="s">
        <v>39</v>
      </c>
      <c r="T106" s="88" t="s">
        <v>609</v>
      </c>
      <c r="U106" s="88"/>
      <c r="V106" s="129"/>
      <c r="W106" s="129"/>
      <c r="X106" s="88"/>
      <c r="Y106" s="88"/>
      <c r="Z106" s="88"/>
    </row>
    <row r="107" ht="25" customHeight="1" spans="1:26">
      <c r="A107" s="92"/>
      <c r="B107" s="87">
        <v>105</v>
      </c>
      <c r="C107" s="10" t="s">
        <v>67</v>
      </c>
      <c r="D107" s="87" t="s">
        <v>28</v>
      </c>
      <c r="E107" s="88" t="s">
        <v>43</v>
      </c>
      <c r="F107" s="87" t="s">
        <v>30</v>
      </c>
      <c r="G107" s="87">
        <v>2000.09</v>
      </c>
      <c r="H107" s="114" t="s">
        <v>68</v>
      </c>
      <c r="I107" s="87" t="s">
        <v>69</v>
      </c>
      <c r="J107" s="127" t="s">
        <v>33</v>
      </c>
      <c r="K107" s="127" t="s">
        <v>34</v>
      </c>
      <c r="L107" s="87" t="s">
        <v>54</v>
      </c>
      <c r="M107" s="87">
        <v>2024.07</v>
      </c>
      <c r="N107" s="124" t="s">
        <v>55</v>
      </c>
      <c r="O107" s="88" t="s">
        <v>65</v>
      </c>
      <c r="P107" s="87">
        <v>18187355163</v>
      </c>
      <c r="Q107" s="88" t="s">
        <v>56</v>
      </c>
      <c r="R107" s="88" t="s">
        <v>38</v>
      </c>
      <c r="S107" s="88" t="s">
        <v>39</v>
      </c>
      <c r="T107" s="88" t="s">
        <v>40</v>
      </c>
      <c r="U107" s="88"/>
      <c r="V107" s="129"/>
      <c r="W107" s="129"/>
      <c r="X107" s="88"/>
      <c r="Y107" s="88"/>
      <c r="Z107" s="88"/>
    </row>
    <row r="108" s="73" customFormat="1" ht="25" customHeight="1" spans="1:26">
      <c r="A108" s="92"/>
      <c r="B108" s="87">
        <v>106</v>
      </c>
      <c r="C108" s="20" t="s">
        <v>133</v>
      </c>
      <c r="D108" s="84" t="s">
        <v>28</v>
      </c>
      <c r="E108" s="83" t="s">
        <v>43</v>
      </c>
      <c r="F108" s="84" t="s">
        <v>50</v>
      </c>
      <c r="G108" s="84">
        <v>1998.03</v>
      </c>
      <c r="H108" s="111" t="s">
        <v>134</v>
      </c>
      <c r="I108" s="84" t="s">
        <v>89</v>
      </c>
      <c r="J108" s="83" t="s">
        <v>62</v>
      </c>
      <c r="K108" s="84" t="s">
        <v>135</v>
      </c>
      <c r="L108" s="84" t="s">
        <v>136</v>
      </c>
      <c r="M108" s="84">
        <v>2024.06</v>
      </c>
      <c r="N108" s="17" t="s">
        <v>55</v>
      </c>
      <c r="O108" s="83" t="s">
        <v>65</v>
      </c>
      <c r="P108" s="84">
        <v>18487187227</v>
      </c>
      <c r="Q108" s="83" t="s">
        <v>56</v>
      </c>
      <c r="R108" s="83" t="s">
        <v>137</v>
      </c>
      <c r="S108" s="83" t="s">
        <v>39</v>
      </c>
      <c r="T108" s="83" t="s">
        <v>40</v>
      </c>
      <c r="U108" s="83" t="s">
        <v>612</v>
      </c>
      <c r="V108" s="130"/>
      <c r="W108" s="130"/>
      <c r="X108" s="83"/>
      <c r="Y108" s="83"/>
      <c r="Z108" s="83"/>
    </row>
    <row r="109" s="73" customFormat="1" ht="25" customHeight="1" spans="1:26">
      <c r="A109" s="85"/>
      <c r="B109" s="87">
        <v>107</v>
      </c>
      <c r="C109" s="17" t="s">
        <v>212</v>
      </c>
      <c r="D109" s="84" t="s">
        <v>42</v>
      </c>
      <c r="E109" s="83" t="s">
        <v>43</v>
      </c>
      <c r="F109" s="20" t="s">
        <v>30</v>
      </c>
      <c r="G109" s="84">
        <v>1995.02</v>
      </c>
      <c r="H109" s="112" t="s">
        <v>213</v>
      </c>
      <c r="I109" s="112" t="s">
        <v>214</v>
      </c>
      <c r="J109" s="20" t="s">
        <v>62</v>
      </c>
      <c r="K109" s="84" t="s">
        <v>34</v>
      </c>
      <c r="L109" s="84" t="s">
        <v>54</v>
      </c>
      <c r="M109" s="84">
        <v>2024.07</v>
      </c>
      <c r="N109" s="98" t="s">
        <v>55</v>
      </c>
      <c r="O109" s="83" t="s">
        <v>36</v>
      </c>
      <c r="P109" s="17">
        <v>15925160744</v>
      </c>
      <c r="Q109" s="83" t="s">
        <v>56</v>
      </c>
      <c r="R109" s="83" t="s">
        <v>164</v>
      </c>
      <c r="S109" s="83" t="s">
        <v>39</v>
      </c>
      <c r="T109" s="83" t="s">
        <v>40</v>
      </c>
      <c r="U109" s="83" t="s">
        <v>613</v>
      </c>
      <c r="V109" s="130"/>
      <c r="W109" s="130"/>
      <c r="X109" s="83"/>
      <c r="Y109" s="83"/>
      <c r="Z109" s="83"/>
    </row>
    <row r="110" ht="25" customHeight="1" spans="1:26">
      <c r="A110" s="92"/>
      <c r="B110" s="87">
        <v>108</v>
      </c>
      <c r="C110" s="17" t="s">
        <v>234</v>
      </c>
      <c r="D110" s="87" t="s">
        <v>28</v>
      </c>
      <c r="E110" s="88" t="s">
        <v>43</v>
      </c>
      <c r="F110" s="87" t="s">
        <v>30</v>
      </c>
      <c r="G110" s="87">
        <v>2002.06</v>
      </c>
      <c r="H110" s="112" t="s">
        <v>235</v>
      </c>
      <c r="I110" s="112" t="s">
        <v>230</v>
      </c>
      <c r="J110" s="105" t="s">
        <v>33</v>
      </c>
      <c r="K110" s="87" t="s">
        <v>34</v>
      </c>
      <c r="L110" s="87" t="s">
        <v>54</v>
      </c>
      <c r="M110" s="87">
        <v>2024.07</v>
      </c>
      <c r="N110" s="124" t="s">
        <v>55</v>
      </c>
      <c r="O110" s="88" t="s">
        <v>65</v>
      </c>
      <c r="P110" s="17">
        <v>15887977028</v>
      </c>
      <c r="Q110" s="88" t="s">
        <v>56</v>
      </c>
      <c r="R110" s="88" t="s">
        <v>164</v>
      </c>
      <c r="S110" s="88" t="s">
        <v>39</v>
      </c>
      <c r="T110" s="88" t="s">
        <v>40</v>
      </c>
      <c r="U110" s="88"/>
      <c r="V110" s="129"/>
      <c r="W110" s="129"/>
      <c r="X110" s="88"/>
      <c r="Y110" s="88"/>
      <c r="Z110" s="88"/>
    </row>
    <row r="111" ht="25" customHeight="1" spans="1:26">
      <c r="A111" s="92"/>
      <c r="B111" s="87">
        <v>109</v>
      </c>
      <c r="C111" s="17" t="s">
        <v>246</v>
      </c>
      <c r="D111" s="87" t="s">
        <v>42</v>
      </c>
      <c r="E111" s="88" t="s">
        <v>43</v>
      </c>
      <c r="F111" s="87" t="s">
        <v>30</v>
      </c>
      <c r="G111" s="87">
        <v>2001.11</v>
      </c>
      <c r="H111" s="112" t="s">
        <v>247</v>
      </c>
      <c r="I111" s="112" t="s">
        <v>156</v>
      </c>
      <c r="J111" s="105" t="s">
        <v>33</v>
      </c>
      <c r="K111" s="87" t="s">
        <v>248</v>
      </c>
      <c r="L111" s="87" t="s">
        <v>47</v>
      </c>
      <c r="M111" s="87">
        <v>2024.06</v>
      </c>
      <c r="N111" s="124" t="s">
        <v>55</v>
      </c>
      <c r="O111" s="88" t="s">
        <v>65</v>
      </c>
      <c r="P111" s="17">
        <v>19987428517</v>
      </c>
      <c r="Q111" s="88" t="s">
        <v>56</v>
      </c>
      <c r="R111" s="88" t="s">
        <v>132</v>
      </c>
      <c r="S111" s="88" t="s">
        <v>39</v>
      </c>
      <c r="T111" s="87" t="s">
        <v>143</v>
      </c>
      <c r="U111" s="88"/>
      <c r="V111" s="129"/>
      <c r="W111" s="129"/>
      <c r="X111" s="88"/>
      <c r="Y111" s="88"/>
      <c r="Z111" s="88"/>
    </row>
    <row r="112" s="73" customFormat="1" ht="25" customHeight="1" spans="1:26">
      <c r="A112" s="85"/>
      <c r="B112" s="87">
        <v>110</v>
      </c>
      <c r="C112" s="17" t="s">
        <v>301</v>
      </c>
      <c r="D112" s="84" t="s">
        <v>42</v>
      </c>
      <c r="E112" s="83" t="s">
        <v>43</v>
      </c>
      <c r="F112" s="84" t="s">
        <v>30</v>
      </c>
      <c r="G112" s="84">
        <v>2001.02</v>
      </c>
      <c r="H112" s="112" t="s">
        <v>302</v>
      </c>
      <c r="I112" s="112" t="s">
        <v>61</v>
      </c>
      <c r="J112" s="20" t="s">
        <v>33</v>
      </c>
      <c r="K112" s="84" t="s">
        <v>34</v>
      </c>
      <c r="L112" s="84" t="s">
        <v>303</v>
      </c>
      <c r="M112" s="84">
        <v>2024.07</v>
      </c>
      <c r="N112" s="17" t="s">
        <v>55</v>
      </c>
      <c r="O112" s="83" t="s">
        <v>36</v>
      </c>
      <c r="P112" s="17">
        <v>13099689268</v>
      </c>
      <c r="Q112" s="83" t="s">
        <v>56</v>
      </c>
      <c r="R112" s="83" t="s">
        <v>164</v>
      </c>
      <c r="S112" s="83" t="s">
        <v>39</v>
      </c>
      <c r="T112" s="83" t="s">
        <v>40</v>
      </c>
      <c r="U112" s="64" t="s">
        <v>304</v>
      </c>
      <c r="V112" s="130"/>
      <c r="W112" s="130"/>
      <c r="X112" s="83"/>
      <c r="Y112" s="83"/>
      <c r="Z112" s="83"/>
    </row>
    <row r="113" ht="25" customHeight="1" spans="1:26">
      <c r="A113" s="92"/>
      <c r="B113" s="87">
        <v>111</v>
      </c>
      <c r="C113" s="17" t="s">
        <v>308</v>
      </c>
      <c r="D113" s="87" t="s">
        <v>28</v>
      </c>
      <c r="E113" s="88" t="s">
        <v>43</v>
      </c>
      <c r="F113" s="87" t="s">
        <v>87</v>
      </c>
      <c r="G113" s="87">
        <v>2000.02</v>
      </c>
      <c r="H113" s="112" t="s">
        <v>309</v>
      </c>
      <c r="I113" s="112" t="s">
        <v>94</v>
      </c>
      <c r="J113" s="105" t="s">
        <v>33</v>
      </c>
      <c r="K113" s="87" t="s">
        <v>34</v>
      </c>
      <c r="L113" s="87" t="s">
        <v>54</v>
      </c>
      <c r="M113" s="87">
        <v>2024.07</v>
      </c>
      <c r="N113" s="17" t="s">
        <v>55</v>
      </c>
      <c r="O113" s="88" t="s">
        <v>36</v>
      </c>
      <c r="P113" s="17">
        <v>18388774224</v>
      </c>
      <c r="Q113" s="88" t="s">
        <v>56</v>
      </c>
      <c r="R113" s="88" t="s">
        <v>164</v>
      </c>
      <c r="S113" s="88" t="s">
        <v>39</v>
      </c>
      <c r="T113" s="88" t="s">
        <v>40</v>
      </c>
      <c r="U113" s="88"/>
      <c r="V113" s="129"/>
      <c r="W113" s="129"/>
      <c r="X113" s="88"/>
      <c r="Y113" s="88"/>
      <c r="Z113" s="88"/>
    </row>
    <row r="114" ht="25" customHeight="1" spans="1:26">
      <c r="A114" s="92"/>
      <c r="B114" s="87">
        <v>112</v>
      </c>
      <c r="C114" s="17" t="s">
        <v>402</v>
      </c>
      <c r="D114" s="87" t="s">
        <v>28</v>
      </c>
      <c r="E114" s="88" t="s">
        <v>43</v>
      </c>
      <c r="F114" s="87" t="s">
        <v>30</v>
      </c>
      <c r="G114" s="87">
        <v>2000.03</v>
      </c>
      <c r="H114" s="112" t="s">
        <v>403</v>
      </c>
      <c r="I114" s="112" t="s">
        <v>79</v>
      </c>
      <c r="J114" s="87" t="s">
        <v>33</v>
      </c>
      <c r="K114" s="87" t="s">
        <v>248</v>
      </c>
      <c r="L114" s="87" t="s">
        <v>404</v>
      </c>
      <c r="M114" s="87">
        <v>2024.06</v>
      </c>
      <c r="N114" s="17" t="s">
        <v>55</v>
      </c>
      <c r="O114" s="88" t="s">
        <v>65</v>
      </c>
      <c r="P114" s="17">
        <v>15287969382</v>
      </c>
      <c r="Q114" s="88" t="s">
        <v>56</v>
      </c>
      <c r="R114" s="88" t="s">
        <v>164</v>
      </c>
      <c r="S114" s="88" t="s">
        <v>39</v>
      </c>
      <c r="T114" s="87" t="s">
        <v>143</v>
      </c>
      <c r="U114" s="88"/>
      <c r="V114" s="129"/>
      <c r="W114" s="129"/>
      <c r="X114" s="88"/>
      <c r="Y114" s="88"/>
      <c r="Z114" s="88"/>
    </row>
    <row r="115" ht="25" customHeight="1" spans="1:26">
      <c r="A115" s="92"/>
      <c r="B115" s="87">
        <v>113</v>
      </c>
      <c r="C115" s="17" t="s">
        <v>431</v>
      </c>
      <c r="D115" s="87" t="s">
        <v>28</v>
      </c>
      <c r="E115" s="88" t="s">
        <v>43</v>
      </c>
      <c r="F115" s="87" t="s">
        <v>50</v>
      </c>
      <c r="G115" s="87">
        <v>1999.12</v>
      </c>
      <c r="H115" s="112" t="s">
        <v>432</v>
      </c>
      <c r="I115" s="112" t="s">
        <v>89</v>
      </c>
      <c r="J115" s="105" t="s">
        <v>62</v>
      </c>
      <c r="K115" s="87" t="s">
        <v>53</v>
      </c>
      <c r="L115" s="87" t="s">
        <v>136</v>
      </c>
      <c r="M115" s="87">
        <v>2024.06</v>
      </c>
      <c r="N115" s="17" t="s">
        <v>55</v>
      </c>
      <c r="O115" s="88" t="s">
        <v>36</v>
      </c>
      <c r="P115" s="17">
        <v>18214657071</v>
      </c>
      <c r="Q115" s="88" t="s">
        <v>56</v>
      </c>
      <c r="R115" s="88"/>
      <c r="S115" s="88" t="s">
        <v>39</v>
      </c>
      <c r="T115" s="87" t="s">
        <v>609</v>
      </c>
      <c r="U115" s="88" t="s">
        <v>614</v>
      </c>
      <c r="V115" s="129"/>
      <c r="W115" s="129"/>
      <c r="X115" s="88"/>
      <c r="Y115" s="88"/>
      <c r="Z115" s="88"/>
    </row>
    <row r="116" ht="25" customHeight="1" spans="1:26">
      <c r="A116" s="92"/>
      <c r="B116" s="87">
        <v>114</v>
      </c>
      <c r="C116" s="17" t="s">
        <v>441</v>
      </c>
      <c r="D116" s="87" t="s">
        <v>42</v>
      </c>
      <c r="E116" s="88" t="s">
        <v>29</v>
      </c>
      <c r="F116" s="87" t="s">
        <v>87</v>
      </c>
      <c r="G116" s="87">
        <v>2001.11</v>
      </c>
      <c r="H116" s="112" t="s">
        <v>442</v>
      </c>
      <c r="I116" s="112" t="s">
        <v>146</v>
      </c>
      <c r="J116" s="87" t="s">
        <v>33</v>
      </c>
      <c r="K116" s="91" t="s">
        <v>34</v>
      </c>
      <c r="L116" s="87" t="s">
        <v>54</v>
      </c>
      <c r="M116" s="87">
        <v>2024.07</v>
      </c>
      <c r="N116" s="17" t="s">
        <v>55</v>
      </c>
      <c r="O116" s="88" t="s">
        <v>36</v>
      </c>
      <c r="P116" s="17">
        <v>19948984830</v>
      </c>
      <c r="Q116" s="88" t="s">
        <v>56</v>
      </c>
      <c r="R116" s="88" t="s">
        <v>164</v>
      </c>
      <c r="S116" s="88" t="s">
        <v>39</v>
      </c>
      <c r="T116" s="88" t="s">
        <v>40</v>
      </c>
      <c r="U116" s="88"/>
      <c r="V116" s="129"/>
      <c r="W116" s="129"/>
      <c r="X116" s="88"/>
      <c r="Y116" s="88"/>
      <c r="Z116" s="88"/>
    </row>
    <row r="117" s="104" customFormat="1" ht="25" customHeight="1" spans="1:26">
      <c r="A117" s="92"/>
      <c r="B117" s="87">
        <v>115</v>
      </c>
      <c r="C117" s="10" t="s">
        <v>391</v>
      </c>
      <c r="D117" s="10" t="s">
        <v>28</v>
      </c>
      <c r="E117" s="10" t="s">
        <v>29</v>
      </c>
      <c r="F117" s="10" t="s">
        <v>30</v>
      </c>
      <c r="G117" s="10">
        <v>2000.12</v>
      </c>
      <c r="H117" s="112" t="s">
        <v>504</v>
      </c>
      <c r="I117" s="112" t="s">
        <v>199</v>
      </c>
      <c r="J117" s="10" t="s">
        <v>33</v>
      </c>
      <c r="K117" s="10" t="s">
        <v>505</v>
      </c>
      <c r="L117" s="10" t="s">
        <v>54</v>
      </c>
      <c r="M117" s="10">
        <v>2024.06</v>
      </c>
      <c r="N117" s="137" t="s">
        <v>55</v>
      </c>
      <c r="O117" s="10" t="s">
        <v>36</v>
      </c>
      <c r="P117" s="17">
        <v>18787855114</v>
      </c>
      <c r="Q117" s="10" t="s">
        <v>56</v>
      </c>
      <c r="R117" s="10"/>
      <c r="S117" s="10" t="s">
        <v>39</v>
      </c>
      <c r="T117" s="139" t="s">
        <v>193</v>
      </c>
      <c r="U117" s="88"/>
      <c r="V117" s="129"/>
      <c r="W117" s="129"/>
      <c r="X117" s="88"/>
      <c r="Y117" s="88"/>
      <c r="Z117" s="88"/>
    </row>
    <row r="118" ht="25" customHeight="1" spans="1:26">
      <c r="A118" s="89" t="s">
        <v>615</v>
      </c>
      <c r="B118" s="87">
        <v>116</v>
      </c>
      <c r="C118" s="91" t="s">
        <v>107</v>
      </c>
      <c r="D118" s="87" t="s">
        <v>28</v>
      </c>
      <c r="E118" s="88" t="s">
        <v>43</v>
      </c>
      <c r="F118" s="87" t="s">
        <v>87</v>
      </c>
      <c r="G118" s="87">
        <v>2001.08</v>
      </c>
      <c r="H118" s="114" t="s">
        <v>108</v>
      </c>
      <c r="I118" s="87" t="s">
        <v>109</v>
      </c>
      <c r="J118" s="105" t="s">
        <v>33</v>
      </c>
      <c r="K118" s="105" t="s">
        <v>34</v>
      </c>
      <c r="L118" s="87" t="s">
        <v>110</v>
      </c>
      <c r="M118" s="87">
        <v>2024.06</v>
      </c>
      <c r="N118" s="101" t="s">
        <v>111</v>
      </c>
      <c r="O118" s="88" t="s">
        <v>65</v>
      </c>
      <c r="P118" s="91">
        <v>13619404611</v>
      </c>
      <c r="Q118" s="88" t="s">
        <v>112</v>
      </c>
      <c r="R118" s="88"/>
      <c r="S118" s="88" t="s">
        <v>39</v>
      </c>
      <c r="T118" s="88" t="s">
        <v>40</v>
      </c>
      <c r="U118" s="88"/>
      <c r="V118" s="129"/>
      <c r="W118" s="129"/>
      <c r="X118" s="88"/>
      <c r="Y118" s="88"/>
      <c r="Z118" s="88"/>
    </row>
    <row r="119" s="73" customFormat="1" ht="25" customHeight="1" spans="1:26">
      <c r="A119" s="92"/>
      <c r="B119" s="87">
        <v>117</v>
      </c>
      <c r="C119" s="83" t="s">
        <v>126</v>
      </c>
      <c r="D119" s="20" t="s">
        <v>42</v>
      </c>
      <c r="E119" s="20" t="s">
        <v>43</v>
      </c>
      <c r="F119" s="20" t="s">
        <v>30</v>
      </c>
      <c r="G119" s="84">
        <v>1999.09</v>
      </c>
      <c r="H119" s="111" t="s">
        <v>127</v>
      </c>
      <c r="I119" s="83" t="s">
        <v>128</v>
      </c>
      <c r="J119" s="83" t="s">
        <v>62</v>
      </c>
      <c r="K119" s="83" t="s">
        <v>129</v>
      </c>
      <c r="L119" s="83" t="s">
        <v>130</v>
      </c>
      <c r="M119" s="84">
        <v>2024.07</v>
      </c>
      <c r="N119" s="17" t="s">
        <v>131</v>
      </c>
      <c r="O119" s="83" t="s">
        <v>36</v>
      </c>
      <c r="P119" s="83">
        <v>19143072363</v>
      </c>
      <c r="Q119" s="83" t="s">
        <v>112</v>
      </c>
      <c r="R119" s="83" t="s">
        <v>132</v>
      </c>
      <c r="S119" s="83" t="s">
        <v>39</v>
      </c>
      <c r="T119" s="83" t="s">
        <v>40</v>
      </c>
      <c r="U119" s="83" t="s">
        <v>616</v>
      </c>
      <c r="V119" s="130"/>
      <c r="W119" s="130"/>
      <c r="X119" s="83"/>
      <c r="Y119" s="83"/>
      <c r="Z119" s="83"/>
    </row>
    <row r="120" ht="25" customHeight="1" spans="1:26">
      <c r="A120" s="92"/>
      <c r="B120" s="87">
        <v>118</v>
      </c>
      <c r="C120" s="17" t="s">
        <v>173</v>
      </c>
      <c r="D120" s="87" t="s">
        <v>42</v>
      </c>
      <c r="E120" s="88" t="s">
        <v>43</v>
      </c>
      <c r="F120" s="87" t="s">
        <v>87</v>
      </c>
      <c r="G120" s="87">
        <v>1998.02</v>
      </c>
      <c r="H120" s="112" t="s">
        <v>174</v>
      </c>
      <c r="I120" s="112" t="s">
        <v>175</v>
      </c>
      <c r="J120" s="127" t="s">
        <v>62</v>
      </c>
      <c r="K120" s="87" t="s">
        <v>176</v>
      </c>
      <c r="L120" s="87" t="s">
        <v>177</v>
      </c>
      <c r="M120" s="87">
        <v>2023.06</v>
      </c>
      <c r="N120" s="17" t="s">
        <v>131</v>
      </c>
      <c r="O120" s="88" t="s">
        <v>36</v>
      </c>
      <c r="P120" s="17">
        <v>15125752259</v>
      </c>
      <c r="Q120" s="88" t="s">
        <v>112</v>
      </c>
      <c r="R120" s="88" t="s">
        <v>164</v>
      </c>
      <c r="S120" s="88" t="s">
        <v>39</v>
      </c>
      <c r="T120" s="88" t="s">
        <v>40</v>
      </c>
      <c r="U120" s="17" t="s">
        <v>617</v>
      </c>
      <c r="V120" s="17" t="s">
        <v>178</v>
      </c>
      <c r="W120" s="129"/>
      <c r="X120" s="88"/>
      <c r="Y120" s="88"/>
      <c r="Z120" s="88"/>
    </row>
    <row r="121" ht="25" customHeight="1" spans="1:26">
      <c r="A121" s="92"/>
      <c r="B121" s="87">
        <v>119</v>
      </c>
      <c r="C121" s="17" t="s">
        <v>252</v>
      </c>
      <c r="D121" s="87" t="s">
        <v>28</v>
      </c>
      <c r="E121" s="87" t="s">
        <v>170</v>
      </c>
      <c r="F121" s="87" t="s">
        <v>87</v>
      </c>
      <c r="G121" s="113">
        <v>1999.1</v>
      </c>
      <c r="H121" s="112" t="s">
        <v>253</v>
      </c>
      <c r="I121" s="112" t="s">
        <v>146</v>
      </c>
      <c r="J121" s="105" t="s">
        <v>62</v>
      </c>
      <c r="K121" s="87" t="s">
        <v>34</v>
      </c>
      <c r="L121" s="87" t="s">
        <v>254</v>
      </c>
      <c r="M121" s="87">
        <v>2024.06</v>
      </c>
      <c r="N121" s="124" t="s">
        <v>131</v>
      </c>
      <c r="O121" s="88" t="s">
        <v>65</v>
      </c>
      <c r="P121" s="17">
        <v>18708723149</v>
      </c>
      <c r="Q121" s="88" t="s">
        <v>112</v>
      </c>
      <c r="R121" s="88" t="s">
        <v>164</v>
      </c>
      <c r="S121" s="88" t="s">
        <v>39</v>
      </c>
      <c r="T121" s="88" t="s">
        <v>40</v>
      </c>
      <c r="U121" s="88" t="s">
        <v>618</v>
      </c>
      <c r="V121" s="129"/>
      <c r="W121" s="129"/>
      <c r="X121" s="88"/>
      <c r="Y121" s="88"/>
      <c r="Z121" s="88"/>
    </row>
    <row r="122" ht="25" customHeight="1" spans="1:26">
      <c r="A122" s="92"/>
      <c r="B122" s="87">
        <v>120</v>
      </c>
      <c r="C122" s="17" t="s">
        <v>270</v>
      </c>
      <c r="D122" s="87" t="s">
        <v>28</v>
      </c>
      <c r="E122" s="87" t="s">
        <v>29</v>
      </c>
      <c r="F122" s="87" t="s">
        <v>30</v>
      </c>
      <c r="G122" s="87">
        <v>2001.02</v>
      </c>
      <c r="H122" s="112" t="s">
        <v>271</v>
      </c>
      <c r="I122" s="17" t="s">
        <v>272</v>
      </c>
      <c r="J122" s="105" t="s">
        <v>33</v>
      </c>
      <c r="K122" s="87" t="s">
        <v>273</v>
      </c>
      <c r="L122" s="87" t="s">
        <v>110</v>
      </c>
      <c r="M122" s="87">
        <v>2024.07</v>
      </c>
      <c r="N122" s="124" t="s">
        <v>131</v>
      </c>
      <c r="O122" s="88" t="s">
        <v>65</v>
      </c>
      <c r="P122" s="17">
        <v>18787618129</v>
      </c>
      <c r="Q122" s="88" t="s">
        <v>112</v>
      </c>
      <c r="R122" s="88" t="s">
        <v>164</v>
      </c>
      <c r="S122" s="88" t="s">
        <v>39</v>
      </c>
      <c r="T122" s="88" t="s">
        <v>40</v>
      </c>
      <c r="U122" s="88"/>
      <c r="V122" s="129"/>
      <c r="W122" s="129"/>
      <c r="X122" s="88"/>
      <c r="Y122" s="88"/>
      <c r="Z122" s="88"/>
    </row>
    <row r="123" ht="25" customHeight="1" spans="1:26">
      <c r="A123" s="92"/>
      <c r="B123" s="87">
        <v>121</v>
      </c>
      <c r="C123" s="10" t="s">
        <v>329</v>
      </c>
      <c r="D123" s="87" t="s">
        <v>28</v>
      </c>
      <c r="E123" s="88" t="s">
        <v>43</v>
      </c>
      <c r="F123" s="87" t="s">
        <v>30</v>
      </c>
      <c r="G123" s="87">
        <v>2001.05</v>
      </c>
      <c r="H123" s="114" t="s">
        <v>330</v>
      </c>
      <c r="I123" s="87" t="s">
        <v>331</v>
      </c>
      <c r="J123" s="105" t="s">
        <v>33</v>
      </c>
      <c r="K123" s="87" t="s">
        <v>273</v>
      </c>
      <c r="L123" s="87" t="s">
        <v>110</v>
      </c>
      <c r="M123" s="87">
        <v>2023.06</v>
      </c>
      <c r="N123" s="17" t="s">
        <v>131</v>
      </c>
      <c r="O123" s="88" t="s">
        <v>65</v>
      </c>
      <c r="P123" s="87">
        <v>15974533390</v>
      </c>
      <c r="Q123" s="88" t="s">
        <v>112</v>
      </c>
      <c r="R123" s="88"/>
      <c r="S123" s="88" t="s">
        <v>39</v>
      </c>
      <c r="T123" s="88" t="s">
        <v>40</v>
      </c>
      <c r="U123" s="88"/>
      <c r="V123" s="129"/>
      <c r="W123" s="129"/>
      <c r="X123" s="88"/>
      <c r="Y123" s="88"/>
      <c r="Z123" s="88"/>
    </row>
    <row r="124" ht="25" customHeight="1" spans="1:26">
      <c r="A124" s="92"/>
      <c r="B124" s="87">
        <v>122</v>
      </c>
      <c r="C124" s="17" t="s">
        <v>354</v>
      </c>
      <c r="D124" s="87" t="s">
        <v>28</v>
      </c>
      <c r="E124" s="88" t="s">
        <v>43</v>
      </c>
      <c r="F124" s="87" t="s">
        <v>87</v>
      </c>
      <c r="G124" s="87">
        <v>1998.12</v>
      </c>
      <c r="H124" s="112" t="s">
        <v>355</v>
      </c>
      <c r="I124" s="112" t="s">
        <v>94</v>
      </c>
      <c r="J124" s="105" t="s">
        <v>62</v>
      </c>
      <c r="K124" s="87" t="s">
        <v>34</v>
      </c>
      <c r="L124" s="87" t="s">
        <v>254</v>
      </c>
      <c r="M124" s="87">
        <v>2024.06</v>
      </c>
      <c r="N124" s="17" t="s">
        <v>131</v>
      </c>
      <c r="O124" s="88" t="s">
        <v>36</v>
      </c>
      <c r="P124" s="17">
        <v>18206735901</v>
      </c>
      <c r="Q124" s="88" t="s">
        <v>112</v>
      </c>
      <c r="R124" s="88" t="s">
        <v>164</v>
      </c>
      <c r="S124" s="88" t="s">
        <v>39</v>
      </c>
      <c r="T124" s="88" t="s">
        <v>40</v>
      </c>
      <c r="U124" s="88" t="s">
        <v>618</v>
      </c>
      <c r="V124" s="129"/>
      <c r="W124" s="129"/>
      <c r="X124" s="88"/>
      <c r="Y124" s="88"/>
      <c r="Z124" s="88"/>
    </row>
    <row r="125" s="73" customFormat="1" ht="25" customHeight="1" spans="1:26">
      <c r="A125" s="92"/>
      <c r="B125" s="87">
        <v>123</v>
      </c>
      <c r="C125" s="17" t="s">
        <v>362</v>
      </c>
      <c r="D125" s="84" t="s">
        <v>42</v>
      </c>
      <c r="E125" s="83" t="s">
        <v>43</v>
      </c>
      <c r="F125" s="84" t="s">
        <v>30</v>
      </c>
      <c r="G125" s="84">
        <v>1997.12</v>
      </c>
      <c r="H125" s="112" t="s">
        <v>363</v>
      </c>
      <c r="I125" s="84" t="s">
        <v>123</v>
      </c>
      <c r="J125" s="20" t="s">
        <v>62</v>
      </c>
      <c r="K125" s="84" t="s">
        <v>364</v>
      </c>
      <c r="L125" s="84" t="s">
        <v>254</v>
      </c>
      <c r="M125" s="84">
        <v>2024.06</v>
      </c>
      <c r="N125" s="17" t="s">
        <v>131</v>
      </c>
      <c r="O125" s="83" t="s">
        <v>36</v>
      </c>
      <c r="P125" s="17">
        <v>17883306268</v>
      </c>
      <c r="Q125" s="83" t="s">
        <v>112</v>
      </c>
      <c r="R125" s="83" t="s">
        <v>164</v>
      </c>
      <c r="S125" s="83" t="s">
        <v>39</v>
      </c>
      <c r="T125" s="83" t="s">
        <v>40</v>
      </c>
      <c r="U125" s="83" t="s">
        <v>619</v>
      </c>
      <c r="V125" s="130"/>
      <c r="W125" s="130"/>
      <c r="X125" s="83"/>
      <c r="Y125" s="83"/>
      <c r="Z125" s="83"/>
    </row>
    <row r="126" ht="25" customHeight="1" spans="1:26">
      <c r="A126" s="92"/>
      <c r="B126" s="87">
        <v>124</v>
      </c>
      <c r="C126" s="17" t="s">
        <v>365</v>
      </c>
      <c r="D126" s="87" t="s">
        <v>28</v>
      </c>
      <c r="E126" s="88" t="s">
        <v>43</v>
      </c>
      <c r="F126" s="87" t="s">
        <v>30</v>
      </c>
      <c r="G126" s="87">
        <v>2002.02</v>
      </c>
      <c r="H126" s="112" t="s">
        <v>366</v>
      </c>
      <c r="I126" s="112" t="s">
        <v>45</v>
      </c>
      <c r="J126" s="87" t="s">
        <v>33</v>
      </c>
      <c r="K126" s="87" t="s">
        <v>34</v>
      </c>
      <c r="L126" s="87" t="s">
        <v>110</v>
      </c>
      <c r="M126" s="87">
        <v>2024.07</v>
      </c>
      <c r="N126" s="17" t="s">
        <v>131</v>
      </c>
      <c r="O126" s="88" t="s">
        <v>36</v>
      </c>
      <c r="P126" s="17">
        <v>18787730621</v>
      </c>
      <c r="Q126" s="88" t="s">
        <v>112</v>
      </c>
      <c r="R126" s="88" t="s">
        <v>164</v>
      </c>
      <c r="S126" s="88" t="s">
        <v>39</v>
      </c>
      <c r="T126" s="88" t="s">
        <v>40</v>
      </c>
      <c r="U126" s="88"/>
      <c r="V126" s="129"/>
      <c r="W126" s="129"/>
      <c r="X126" s="88"/>
      <c r="Y126" s="88"/>
      <c r="Z126" s="88"/>
    </row>
    <row r="127" ht="25" customHeight="1" spans="1:26">
      <c r="A127" s="92"/>
      <c r="B127" s="87">
        <v>125</v>
      </c>
      <c r="C127" s="17" t="s">
        <v>367</v>
      </c>
      <c r="D127" s="87" t="s">
        <v>28</v>
      </c>
      <c r="E127" s="88" t="s">
        <v>43</v>
      </c>
      <c r="F127" s="87" t="s">
        <v>30</v>
      </c>
      <c r="G127" s="87">
        <v>1999.08</v>
      </c>
      <c r="H127" s="112" t="s">
        <v>368</v>
      </c>
      <c r="I127" s="112" t="s">
        <v>369</v>
      </c>
      <c r="J127" s="87" t="s">
        <v>33</v>
      </c>
      <c r="K127" s="87" t="s">
        <v>34</v>
      </c>
      <c r="L127" s="87" t="s">
        <v>110</v>
      </c>
      <c r="M127" s="87">
        <v>2023.06</v>
      </c>
      <c r="N127" s="17" t="s">
        <v>131</v>
      </c>
      <c r="O127" s="88" t="s">
        <v>36</v>
      </c>
      <c r="P127" s="17">
        <v>18087739463</v>
      </c>
      <c r="Q127" s="88" t="s">
        <v>112</v>
      </c>
      <c r="R127" s="88" t="s">
        <v>164</v>
      </c>
      <c r="S127" s="88" t="s">
        <v>39</v>
      </c>
      <c r="T127" s="88" t="s">
        <v>40</v>
      </c>
      <c r="U127" s="88"/>
      <c r="V127" s="129"/>
      <c r="W127" s="129"/>
      <c r="X127" s="88"/>
      <c r="Y127" s="88"/>
      <c r="Z127" s="88"/>
    </row>
    <row r="128" ht="25" customHeight="1" spans="1:26">
      <c r="A128" s="92"/>
      <c r="B128" s="87">
        <v>126</v>
      </c>
      <c r="C128" s="17" t="s">
        <v>379</v>
      </c>
      <c r="D128" s="87" t="s">
        <v>42</v>
      </c>
      <c r="E128" s="88" t="s">
        <v>208</v>
      </c>
      <c r="F128" s="87" t="s">
        <v>30</v>
      </c>
      <c r="G128" s="87">
        <v>2001.08</v>
      </c>
      <c r="H128" s="114" t="s">
        <v>380</v>
      </c>
      <c r="I128" s="87" t="s">
        <v>32</v>
      </c>
      <c r="J128" s="87" t="s">
        <v>33</v>
      </c>
      <c r="K128" s="87" t="s">
        <v>34</v>
      </c>
      <c r="L128" s="87" t="s">
        <v>110</v>
      </c>
      <c r="M128" s="87">
        <v>2023.07</v>
      </c>
      <c r="N128" s="17" t="s">
        <v>131</v>
      </c>
      <c r="O128" s="88" t="s">
        <v>65</v>
      </c>
      <c r="P128" s="17">
        <v>18408814690</v>
      </c>
      <c r="Q128" s="88" t="s">
        <v>112</v>
      </c>
      <c r="R128" s="88" t="s">
        <v>164</v>
      </c>
      <c r="S128" s="88" t="s">
        <v>39</v>
      </c>
      <c r="T128" s="88" t="s">
        <v>40</v>
      </c>
      <c r="U128" s="88"/>
      <c r="V128" s="129"/>
      <c r="W128" s="129"/>
      <c r="X128" s="88"/>
      <c r="Y128" s="88"/>
      <c r="Z128" s="88"/>
    </row>
    <row r="129" ht="25" customHeight="1" spans="1:26">
      <c r="A129" s="92"/>
      <c r="B129" s="87">
        <v>127</v>
      </c>
      <c r="C129" s="10" t="s">
        <v>396</v>
      </c>
      <c r="D129" s="87" t="s">
        <v>28</v>
      </c>
      <c r="E129" s="87" t="s">
        <v>29</v>
      </c>
      <c r="F129" s="87" t="s">
        <v>30</v>
      </c>
      <c r="G129" s="87">
        <v>1998.04</v>
      </c>
      <c r="H129" s="114" t="s">
        <v>397</v>
      </c>
      <c r="I129" s="87" t="s">
        <v>290</v>
      </c>
      <c r="J129" s="87" t="s">
        <v>33</v>
      </c>
      <c r="K129" s="87" t="s">
        <v>34</v>
      </c>
      <c r="L129" s="87" t="s">
        <v>110</v>
      </c>
      <c r="M129" s="87">
        <v>2022.07</v>
      </c>
      <c r="N129" s="17" t="s">
        <v>131</v>
      </c>
      <c r="O129" s="88" t="s">
        <v>36</v>
      </c>
      <c r="P129" s="87">
        <v>18487148515</v>
      </c>
      <c r="Q129" s="88" t="s">
        <v>112</v>
      </c>
      <c r="R129" s="88" t="s">
        <v>164</v>
      </c>
      <c r="S129" s="88" t="s">
        <v>39</v>
      </c>
      <c r="T129" s="88" t="s">
        <v>40</v>
      </c>
      <c r="U129" s="88"/>
      <c r="V129" s="129"/>
      <c r="W129" s="129"/>
      <c r="X129" s="88"/>
      <c r="Y129" s="88"/>
      <c r="Z129" s="88"/>
    </row>
    <row r="130" ht="25" customHeight="1" spans="1:26">
      <c r="A130" s="92"/>
      <c r="B130" s="87">
        <v>128</v>
      </c>
      <c r="C130" s="17" t="s">
        <v>418</v>
      </c>
      <c r="D130" s="87" t="s">
        <v>28</v>
      </c>
      <c r="E130" s="88" t="s">
        <v>43</v>
      </c>
      <c r="F130" s="87" t="s">
        <v>87</v>
      </c>
      <c r="G130" s="113">
        <v>1999.1</v>
      </c>
      <c r="H130" s="112" t="s">
        <v>419</v>
      </c>
      <c r="I130" s="112" t="s">
        <v>420</v>
      </c>
      <c r="J130" s="105" t="s">
        <v>62</v>
      </c>
      <c r="K130" s="87" t="s">
        <v>34</v>
      </c>
      <c r="L130" s="87" t="s">
        <v>130</v>
      </c>
      <c r="M130" s="87">
        <v>2024.07</v>
      </c>
      <c r="N130" s="17" t="s">
        <v>131</v>
      </c>
      <c r="O130" s="88" t="s">
        <v>65</v>
      </c>
      <c r="P130" s="17">
        <v>15752866089</v>
      </c>
      <c r="Q130" s="88" t="s">
        <v>112</v>
      </c>
      <c r="R130" s="88"/>
      <c r="S130" s="88" t="s">
        <v>39</v>
      </c>
      <c r="T130" s="88" t="s">
        <v>40</v>
      </c>
      <c r="U130" s="88" t="s">
        <v>620</v>
      </c>
      <c r="V130" s="129"/>
      <c r="W130" s="129"/>
      <c r="X130" s="88"/>
      <c r="Y130" s="88"/>
      <c r="Z130" s="88"/>
    </row>
    <row r="131" ht="25" customHeight="1" spans="1:26">
      <c r="A131" s="92"/>
      <c r="B131" s="87">
        <v>129</v>
      </c>
      <c r="C131" s="17" t="s">
        <v>480</v>
      </c>
      <c r="D131" s="87" t="s">
        <v>28</v>
      </c>
      <c r="E131" s="88" t="s">
        <v>43</v>
      </c>
      <c r="F131" s="87" t="s">
        <v>30</v>
      </c>
      <c r="G131" s="87">
        <v>2002.01</v>
      </c>
      <c r="H131" s="112" t="s">
        <v>481</v>
      </c>
      <c r="I131" s="112" t="s">
        <v>175</v>
      </c>
      <c r="J131" s="87" t="s">
        <v>33</v>
      </c>
      <c r="K131" s="91" t="s">
        <v>34</v>
      </c>
      <c r="L131" s="87" t="s">
        <v>110</v>
      </c>
      <c r="M131" s="87">
        <v>2024.06</v>
      </c>
      <c r="N131" s="17" t="s">
        <v>131</v>
      </c>
      <c r="O131" s="88" t="s">
        <v>65</v>
      </c>
      <c r="P131" s="17">
        <v>19995858790</v>
      </c>
      <c r="Q131" s="88" t="s">
        <v>112</v>
      </c>
      <c r="R131" s="88" t="s">
        <v>164</v>
      </c>
      <c r="S131" s="88" t="s">
        <v>39</v>
      </c>
      <c r="T131" s="88" t="s">
        <v>40</v>
      </c>
      <c r="U131" s="88"/>
      <c r="V131" s="129"/>
      <c r="W131" s="129"/>
      <c r="X131" s="88"/>
      <c r="Y131" s="88"/>
      <c r="Z131" s="88"/>
    </row>
    <row r="132" ht="25" customHeight="1" spans="1:26">
      <c r="A132" s="99"/>
      <c r="B132" s="87">
        <v>130</v>
      </c>
      <c r="C132" s="17" t="s">
        <v>530</v>
      </c>
      <c r="D132" s="116" t="s">
        <v>28</v>
      </c>
      <c r="E132" s="117" t="s">
        <v>43</v>
      </c>
      <c r="F132" s="116" t="s">
        <v>30</v>
      </c>
      <c r="G132" s="87">
        <v>2002.09</v>
      </c>
      <c r="H132" s="112" t="s">
        <v>531</v>
      </c>
      <c r="I132" s="112" t="s">
        <v>89</v>
      </c>
      <c r="J132" s="116" t="s">
        <v>33</v>
      </c>
      <c r="K132" s="91" t="s">
        <v>34</v>
      </c>
      <c r="L132" s="116" t="s">
        <v>532</v>
      </c>
      <c r="M132" s="116">
        <v>2024.06</v>
      </c>
      <c r="N132" s="17" t="s">
        <v>131</v>
      </c>
      <c r="O132" s="117" t="s">
        <v>65</v>
      </c>
      <c r="P132" s="17">
        <v>13577521815</v>
      </c>
      <c r="Q132" s="117" t="s">
        <v>112</v>
      </c>
      <c r="R132" s="117"/>
      <c r="S132" s="88" t="s">
        <v>39</v>
      </c>
      <c r="T132" s="88" t="s">
        <v>40</v>
      </c>
      <c r="U132" s="117"/>
      <c r="V132" s="129"/>
      <c r="W132" s="129"/>
      <c r="X132" s="88"/>
      <c r="Y132" s="88"/>
      <c r="Z132" s="88"/>
    </row>
    <row r="133" s="73" customFormat="1" ht="25" customHeight="1" spans="1:26">
      <c r="A133" s="81" t="s">
        <v>627</v>
      </c>
      <c r="B133" s="87">
        <v>131</v>
      </c>
      <c r="C133" s="17" t="s">
        <v>154</v>
      </c>
      <c r="D133" s="84" t="s">
        <v>28</v>
      </c>
      <c r="E133" s="83" t="s">
        <v>43</v>
      </c>
      <c r="F133" s="84" t="s">
        <v>30</v>
      </c>
      <c r="G133" s="84">
        <v>1998.03</v>
      </c>
      <c r="H133" s="112" t="s">
        <v>155</v>
      </c>
      <c r="I133" s="112" t="s">
        <v>156</v>
      </c>
      <c r="J133" s="83" t="s">
        <v>62</v>
      </c>
      <c r="K133" s="84" t="s">
        <v>157</v>
      </c>
      <c r="L133" s="84" t="s">
        <v>158</v>
      </c>
      <c r="M133" s="84">
        <v>2024.06</v>
      </c>
      <c r="N133" s="98" t="s">
        <v>159</v>
      </c>
      <c r="O133" s="83" t="s">
        <v>65</v>
      </c>
      <c r="P133" s="17">
        <v>16652857597</v>
      </c>
      <c r="Q133" s="83" t="s">
        <v>160</v>
      </c>
      <c r="R133" s="83" t="s">
        <v>132</v>
      </c>
      <c r="S133" s="83" t="s">
        <v>39</v>
      </c>
      <c r="T133" s="83" t="s">
        <v>40</v>
      </c>
      <c r="U133" s="98" t="s">
        <v>622</v>
      </c>
      <c r="V133" s="130"/>
      <c r="W133" s="130"/>
      <c r="X133" s="83"/>
      <c r="Y133" s="83"/>
      <c r="Z133" s="83"/>
    </row>
    <row r="134" ht="25" customHeight="1" spans="1:26">
      <c r="A134" s="92"/>
      <c r="B134" s="87">
        <v>132</v>
      </c>
      <c r="C134" s="17" t="s">
        <v>282</v>
      </c>
      <c r="D134" s="87" t="s">
        <v>28</v>
      </c>
      <c r="E134" s="88" t="s">
        <v>43</v>
      </c>
      <c r="F134" s="87" t="s">
        <v>30</v>
      </c>
      <c r="G134" s="87">
        <v>2000.11</v>
      </c>
      <c r="H134" s="112" t="s">
        <v>283</v>
      </c>
      <c r="I134" s="112" t="s">
        <v>32</v>
      </c>
      <c r="J134" s="105" t="s">
        <v>33</v>
      </c>
      <c r="K134" s="87" t="s">
        <v>34</v>
      </c>
      <c r="L134" s="87" t="s">
        <v>284</v>
      </c>
      <c r="M134" s="87">
        <v>2023.07</v>
      </c>
      <c r="N134" s="124" t="s">
        <v>285</v>
      </c>
      <c r="O134" s="88" t="s">
        <v>36</v>
      </c>
      <c r="P134" s="17">
        <v>15287615408</v>
      </c>
      <c r="Q134" s="88" t="s">
        <v>160</v>
      </c>
      <c r="R134" s="88" t="s">
        <v>164</v>
      </c>
      <c r="S134" s="88" t="s">
        <v>39</v>
      </c>
      <c r="T134" s="88" t="s">
        <v>40</v>
      </c>
      <c r="U134" s="88"/>
      <c r="V134" s="129"/>
      <c r="W134" s="129"/>
      <c r="X134" s="88"/>
      <c r="Y134" s="88"/>
      <c r="Z134" s="88"/>
    </row>
    <row r="135" s="73" customFormat="1" ht="25" customHeight="1" spans="1:26">
      <c r="A135" s="85"/>
      <c r="B135" s="87">
        <v>133</v>
      </c>
      <c r="C135" s="17" t="s">
        <v>293</v>
      </c>
      <c r="D135" s="84" t="s">
        <v>28</v>
      </c>
      <c r="E135" s="83" t="s">
        <v>43</v>
      </c>
      <c r="F135" s="84" t="s">
        <v>30</v>
      </c>
      <c r="G135" s="110">
        <v>1996.1</v>
      </c>
      <c r="H135" s="112" t="s">
        <v>294</v>
      </c>
      <c r="I135" s="112" t="s">
        <v>295</v>
      </c>
      <c r="J135" s="20" t="s">
        <v>62</v>
      </c>
      <c r="K135" s="84" t="s">
        <v>296</v>
      </c>
      <c r="L135" s="84" t="s">
        <v>158</v>
      </c>
      <c r="M135" s="84">
        <v>2024.06</v>
      </c>
      <c r="N135" s="98" t="s">
        <v>285</v>
      </c>
      <c r="O135" s="83" t="s">
        <v>65</v>
      </c>
      <c r="P135" s="17">
        <v>19194161125</v>
      </c>
      <c r="Q135" s="83" t="s">
        <v>160</v>
      </c>
      <c r="R135" s="83" t="s">
        <v>132</v>
      </c>
      <c r="S135" s="83" t="s">
        <v>39</v>
      </c>
      <c r="T135" s="83" t="s">
        <v>40</v>
      </c>
      <c r="U135" s="83" t="s">
        <v>623</v>
      </c>
      <c r="V135" s="130"/>
      <c r="W135" s="130"/>
      <c r="X135" s="83"/>
      <c r="Y135" s="83"/>
      <c r="Z135" s="83"/>
    </row>
    <row r="136" ht="25" customHeight="1" spans="1:26">
      <c r="A136" s="92"/>
      <c r="B136" s="87">
        <v>134</v>
      </c>
      <c r="C136" s="17" t="s">
        <v>356</v>
      </c>
      <c r="D136" s="87" t="s">
        <v>28</v>
      </c>
      <c r="E136" s="88" t="s">
        <v>43</v>
      </c>
      <c r="F136" s="87" t="s">
        <v>115</v>
      </c>
      <c r="G136" s="87">
        <v>1994.12</v>
      </c>
      <c r="H136" s="112" t="s">
        <v>357</v>
      </c>
      <c r="I136" s="112" t="s">
        <v>358</v>
      </c>
      <c r="J136" s="105" t="s">
        <v>62</v>
      </c>
      <c r="K136" s="87" t="s">
        <v>34</v>
      </c>
      <c r="L136" s="87" t="s">
        <v>359</v>
      </c>
      <c r="M136" s="87">
        <v>2024.06</v>
      </c>
      <c r="N136" s="101" t="s">
        <v>360</v>
      </c>
      <c r="O136" s="88" t="s">
        <v>36</v>
      </c>
      <c r="P136" s="17">
        <v>18708756166</v>
      </c>
      <c r="Q136" s="88" t="s">
        <v>160</v>
      </c>
      <c r="R136" s="88"/>
      <c r="S136" s="88" t="s">
        <v>39</v>
      </c>
      <c r="T136" s="88" t="s">
        <v>40</v>
      </c>
      <c r="U136" s="88" t="s">
        <v>361</v>
      </c>
      <c r="V136" s="129"/>
      <c r="W136" s="129"/>
      <c r="X136" s="88"/>
      <c r="Y136" s="88"/>
      <c r="Z136" s="88"/>
    </row>
    <row r="137" ht="25" customHeight="1" spans="1:26">
      <c r="A137" s="92"/>
      <c r="B137" s="87">
        <v>135</v>
      </c>
      <c r="C137" s="17" t="s">
        <v>405</v>
      </c>
      <c r="D137" s="87" t="s">
        <v>28</v>
      </c>
      <c r="E137" s="88" t="s">
        <v>43</v>
      </c>
      <c r="F137" s="87" t="s">
        <v>30</v>
      </c>
      <c r="G137" s="87">
        <v>2003.04</v>
      </c>
      <c r="H137" s="112" t="s">
        <v>406</v>
      </c>
      <c r="I137" s="112" t="s">
        <v>79</v>
      </c>
      <c r="J137" s="87" t="s">
        <v>33</v>
      </c>
      <c r="K137" s="87" t="s">
        <v>34</v>
      </c>
      <c r="L137" s="87" t="s">
        <v>359</v>
      </c>
      <c r="M137" s="87">
        <v>2024.07</v>
      </c>
      <c r="N137" s="17" t="s">
        <v>285</v>
      </c>
      <c r="O137" s="88" t="s">
        <v>65</v>
      </c>
      <c r="P137" s="17">
        <v>15587153648</v>
      </c>
      <c r="Q137" s="88" t="s">
        <v>160</v>
      </c>
      <c r="R137" s="88"/>
      <c r="S137" s="88" t="s">
        <v>39</v>
      </c>
      <c r="T137" s="88" t="s">
        <v>40</v>
      </c>
      <c r="U137" s="88"/>
      <c r="V137" s="129"/>
      <c r="W137" s="129"/>
      <c r="X137" s="88"/>
      <c r="Y137" s="88"/>
      <c r="Z137" s="88"/>
    </row>
    <row r="138" ht="25" customHeight="1" spans="1:26">
      <c r="A138" s="92"/>
      <c r="B138" s="87">
        <v>136</v>
      </c>
      <c r="C138" s="17" t="s">
        <v>412</v>
      </c>
      <c r="D138" s="87" t="s">
        <v>28</v>
      </c>
      <c r="E138" s="88" t="s">
        <v>208</v>
      </c>
      <c r="F138" s="87" t="s">
        <v>30</v>
      </c>
      <c r="G138" s="87">
        <v>2000.11</v>
      </c>
      <c r="H138" s="112" t="s">
        <v>413</v>
      </c>
      <c r="I138" s="112" t="s">
        <v>414</v>
      </c>
      <c r="J138" s="87" t="s">
        <v>33</v>
      </c>
      <c r="K138" s="87" t="s">
        <v>34</v>
      </c>
      <c r="L138" s="87" t="s">
        <v>359</v>
      </c>
      <c r="M138" s="87">
        <v>2024.07</v>
      </c>
      <c r="N138" s="17" t="s">
        <v>285</v>
      </c>
      <c r="O138" s="88" t="s">
        <v>36</v>
      </c>
      <c r="P138" s="17">
        <v>15187300035</v>
      </c>
      <c r="Q138" s="88" t="s">
        <v>160</v>
      </c>
      <c r="R138" s="88" t="s">
        <v>164</v>
      </c>
      <c r="S138" s="88" t="s">
        <v>39</v>
      </c>
      <c r="T138" s="88" t="s">
        <v>40</v>
      </c>
      <c r="U138" s="88"/>
      <c r="V138" s="129"/>
      <c r="W138" s="129"/>
      <c r="X138" s="88"/>
      <c r="Y138" s="88"/>
      <c r="Z138" s="88"/>
    </row>
    <row r="139" ht="25" customHeight="1" spans="1:26">
      <c r="A139" s="92"/>
      <c r="B139" s="87">
        <v>137</v>
      </c>
      <c r="C139" s="17" t="s">
        <v>421</v>
      </c>
      <c r="D139" s="87" t="s">
        <v>28</v>
      </c>
      <c r="E139" s="88" t="s">
        <v>104</v>
      </c>
      <c r="F139" s="87" t="s">
        <v>30</v>
      </c>
      <c r="G139" s="87">
        <v>2002.01</v>
      </c>
      <c r="H139" s="112" t="s">
        <v>422</v>
      </c>
      <c r="I139" s="112" t="s">
        <v>423</v>
      </c>
      <c r="J139" s="87" t="s">
        <v>33</v>
      </c>
      <c r="K139" s="87" t="s">
        <v>34</v>
      </c>
      <c r="L139" s="87" t="s">
        <v>359</v>
      </c>
      <c r="M139" s="87">
        <v>2024.07</v>
      </c>
      <c r="N139" s="17" t="s">
        <v>285</v>
      </c>
      <c r="O139" s="88" t="s">
        <v>36</v>
      </c>
      <c r="P139" s="17">
        <v>15911348683</v>
      </c>
      <c r="Q139" s="88" t="s">
        <v>160</v>
      </c>
      <c r="R139" s="88"/>
      <c r="S139" s="88" t="s">
        <v>39</v>
      </c>
      <c r="T139" s="88" t="s">
        <v>40</v>
      </c>
      <c r="U139" s="88"/>
      <c r="V139" s="129"/>
      <c r="W139" s="129"/>
      <c r="X139" s="88"/>
      <c r="Y139" s="88"/>
      <c r="Z139" s="88"/>
    </row>
    <row r="140" s="88" customFormat="1" ht="25" customHeight="1" spans="1:23">
      <c r="A140" s="92"/>
      <c r="B140" s="87">
        <v>138</v>
      </c>
      <c r="C140" s="17" t="s">
        <v>519</v>
      </c>
      <c r="D140" s="87" t="s">
        <v>28</v>
      </c>
      <c r="E140" s="88" t="s">
        <v>49</v>
      </c>
      <c r="F140" s="87" t="s">
        <v>87</v>
      </c>
      <c r="G140" s="87">
        <v>2002.01</v>
      </c>
      <c r="H140" s="112" t="s">
        <v>520</v>
      </c>
      <c r="I140" s="112" t="s">
        <v>521</v>
      </c>
      <c r="J140" s="87" t="s">
        <v>33</v>
      </c>
      <c r="K140" s="87" t="s">
        <v>34</v>
      </c>
      <c r="L140" s="87" t="s">
        <v>359</v>
      </c>
      <c r="M140" s="87"/>
      <c r="N140" s="17" t="s">
        <v>285</v>
      </c>
      <c r="O140" s="88" t="s">
        <v>65</v>
      </c>
      <c r="P140" s="17">
        <v>18388613027</v>
      </c>
      <c r="Q140" s="88" t="s">
        <v>160</v>
      </c>
      <c r="S140" s="88" t="s">
        <v>39</v>
      </c>
      <c r="T140" s="88" t="s">
        <v>40</v>
      </c>
      <c r="V140" s="129"/>
      <c r="W140" s="129"/>
    </row>
    <row r="141" s="88" customFormat="1" ht="27" customHeight="1" spans="1:20">
      <c r="A141" s="99"/>
      <c r="B141" s="87">
        <v>139</v>
      </c>
      <c r="C141" s="17" t="s">
        <v>537</v>
      </c>
      <c r="D141" s="87" t="s">
        <v>42</v>
      </c>
      <c r="E141" s="88" t="s">
        <v>43</v>
      </c>
      <c r="F141" s="87" t="s">
        <v>30</v>
      </c>
      <c r="G141" s="87">
        <v>2002.03</v>
      </c>
      <c r="H141" s="112" t="s">
        <v>538</v>
      </c>
      <c r="I141" s="112" t="s">
        <v>89</v>
      </c>
      <c r="J141" s="87" t="s">
        <v>33</v>
      </c>
      <c r="K141" s="87" t="s">
        <v>535</v>
      </c>
      <c r="L141" s="87" t="s">
        <v>539</v>
      </c>
      <c r="M141" s="87">
        <v>2024.06</v>
      </c>
      <c r="N141" s="17" t="s">
        <v>285</v>
      </c>
      <c r="O141" s="88" t="s">
        <v>36</v>
      </c>
      <c r="P141" s="17">
        <v>13708654917</v>
      </c>
      <c r="Q141" s="88" t="s">
        <v>160</v>
      </c>
      <c r="S141" s="88" t="s">
        <v>39</v>
      </c>
      <c r="T141" s="87" t="s">
        <v>143</v>
      </c>
    </row>
    <row r="142" spans="1:21">
      <c r="A142" s="140" t="s">
        <v>628</v>
      </c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</row>
    <row r="143" spans="1:21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</row>
    <row r="144" spans="1:21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</row>
    <row r="145" spans="1:21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</row>
    <row r="146" spans="1:21">
      <c r="A146" s="102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</row>
    <row r="147" spans="1:21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</row>
  </sheetData>
  <autoFilter ref="A1:Y147">
    <extLst/>
  </autoFilter>
  <mergeCells count="11">
    <mergeCell ref="A1:Y1"/>
    <mergeCell ref="A3:A22"/>
    <mergeCell ref="A23:A34"/>
    <mergeCell ref="A38:A46"/>
    <mergeCell ref="A47:A66"/>
    <mergeCell ref="A69:A95"/>
    <mergeCell ref="A96:A105"/>
    <mergeCell ref="A106:A117"/>
    <mergeCell ref="A118:A132"/>
    <mergeCell ref="A133:A141"/>
    <mergeCell ref="A142:U14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7"/>
  <sheetViews>
    <sheetView workbookViewId="0">
      <selection activeCell="I3" sqref="I3"/>
    </sheetView>
  </sheetViews>
  <sheetFormatPr defaultColWidth="9" defaultRowHeight="14.25"/>
  <cols>
    <col min="1" max="1" width="9" style="25"/>
    <col min="7" max="7" width="9.375"/>
    <col min="8" max="8" width="27.25" customWidth="1"/>
    <col min="9" max="9" width="29" customWidth="1"/>
    <col min="11" max="11" width="16.625" customWidth="1"/>
    <col min="12" max="12" width="15.125" customWidth="1"/>
    <col min="13" max="13" width="21.25" customWidth="1"/>
    <col min="15" max="15" width="26.25" style="25" customWidth="1"/>
    <col min="17" max="17" width="14.125"/>
    <col min="19" max="19" width="17.75" customWidth="1"/>
    <col min="21" max="21" width="13.125" customWidth="1"/>
    <col min="22" max="22" width="33.625" customWidth="1"/>
    <col min="23" max="23" width="17" customWidth="1"/>
  </cols>
  <sheetData>
    <row r="1" ht="33" spans="1:26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8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ht="25" customHeight="1" spans="1:2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3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129" t="s">
        <v>20</v>
      </c>
      <c r="V2" s="4" t="s">
        <v>21</v>
      </c>
      <c r="W2" s="129" t="s">
        <v>22</v>
      </c>
      <c r="X2" s="129" t="s">
        <v>23</v>
      </c>
      <c r="Y2" s="4" t="s">
        <v>24</v>
      </c>
      <c r="Z2" s="4" t="s">
        <v>25</v>
      </c>
      <c r="AA2" s="88"/>
    </row>
    <row r="3" s="73" customFormat="1" ht="25" customHeight="1" spans="1:27">
      <c r="A3" s="81" t="s">
        <v>567</v>
      </c>
      <c r="B3" s="84">
        <v>1</v>
      </c>
      <c r="C3" s="83" t="s">
        <v>71</v>
      </c>
      <c r="D3" s="84" t="s">
        <v>28</v>
      </c>
      <c r="E3" s="83" t="s">
        <v>43</v>
      </c>
      <c r="F3" s="84" t="s">
        <v>50</v>
      </c>
      <c r="G3" s="110">
        <v>1998.1</v>
      </c>
      <c r="H3" s="111" t="s">
        <v>72</v>
      </c>
      <c r="I3" s="8" t="str">
        <f>REPLACE(H3,7,8,"********")</f>
        <v>533023********0728</v>
      </c>
      <c r="J3" s="83" t="s">
        <v>61</v>
      </c>
      <c r="K3" s="83" t="s">
        <v>62</v>
      </c>
      <c r="L3" s="83" t="s">
        <v>53</v>
      </c>
      <c r="M3" s="83" t="s">
        <v>73</v>
      </c>
      <c r="N3" s="84">
        <v>2024.06</v>
      </c>
      <c r="O3" s="98" t="s">
        <v>74</v>
      </c>
      <c r="P3" s="83" t="s">
        <v>65</v>
      </c>
      <c r="Q3" s="83">
        <v>18214663107</v>
      </c>
      <c r="R3" s="83" t="s">
        <v>75</v>
      </c>
      <c r="S3" s="83"/>
      <c r="T3" s="83" t="s">
        <v>39</v>
      </c>
      <c r="U3" s="83" t="s">
        <v>57</v>
      </c>
      <c r="V3" s="98" t="s">
        <v>568</v>
      </c>
      <c r="W3" s="130"/>
      <c r="X3" s="130"/>
      <c r="Y3" s="83"/>
      <c r="Z3" s="83"/>
      <c r="AA3" s="83"/>
    </row>
    <row r="4" s="24" customFormat="1" ht="25" customHeight="1" spans="1:27">
      <c r="A4" s="58"/>
      <c r="B4" s="59">
        <v>2</v>
      </c>
      <c r="C4" s="60" t="s">
        <v>86</v>
      </c>
      <c r="D4" s="59" t="s">
        <v>28</v>
      </c>
      <c r="E4" s="59" t="s">
        <v>43</v>
      </c>
      <c r="F4" s="59" t="s">
        <v>87</v>
      </c>
      <c r="G4" s="59">
        <v>1997.09</v>
      </c>
      <c r="H4" s="61" t="s">
        <v>88</v>
      </c>
      <c r="I4" s="121" t="str">
        <f t="shared" ref="I4:I37" si="0">REPLACE(H4,7,8,"********")</f>
        <v>533001********6027</v>
      </c>
      <c r="J4" s="59" t="s">
        <v>89</v>
      </c>
      <c r="K4" s="122" t="s">
        <v>62</v>
      </c>
      <c r="L4" s="122" t="s">
        <v>34</v>
      </c>
      <c r="M4" s="59" t="s">
        <v>90</v>
      </c>
      <c r="N4" s="59">
        <v>2024.06</v>
      </c>
      <c r="O4" s="123" t="s">
        <v>74</v>
      </c>
      <c r="P4" s="59" t="s">
        <v>65</v>
      </c>
      <c r="Q4" s="60">
        <v>13208841580</v>
      </c>
      <c r="R4" s="59" t="s">
        <v>75</v>
      </c>
      <c r="S4" s="59"/>
      <c r="T4" s="59" t="s">
        <v>39</v>
      </c>
      <c r="U4" s="59" t="s">
        <v>40</v>
      </c>
      <c r="V4" s="59" t="s">
        <v>569</v>
      </c>
      <c r="W4" s="131"/>
      <c r="X4" s="131"/>
      <c r="Y4" s="59"/>
      <c r="Z4" s="59"/>
      <c r="AA4" s="59"/>
    </row>
    <row r="5" s="73" customFormat="1" ht="25" customHeight="1" spans="1:27">
      <c r="A5" s="85"/>
      <c r="B5" s="84">
        <v>3</v>
      </c>
      <c r="C5" s="17" t="s">
        <v>161</v>
      </c>
      <c r="D5" s="84" t="s">
        <v>28</v>
      </c>
      <c r="E5" s="83" t="s">
        <v>43</v>
      </c>
      <c r="F5" s="84" t="s">
        <v>30</v>
      </c>
      <c r="G5" s="84">
        <v>1997.12</v>
      </c>
      <c r="H5" s="112" t="s">
        <v>162</v>
      </c>
      <c r="I5" s="8" t="str">
        <f t="shared" si="0"/>
        <v>533121********2021 </v>
      </c>
      <c r="J5" s="112" t="s">
        <v>109</v>
      </c>
      <c r="K5" s="83" t="s">
        <v>62</v>
      </c>
      <c r="L5" s="84" t="s">
        <v>34</v>
      </c>
      <c r="M5" s="84" t="s">
        <v>163</v>
      </c>
      <c r="N5" s="84">
        <v>2023.06</v>
      </c>
      <c r="O5" s="98" t="s">
        <v>74</v>
      </c>
      <c r="P5" s="83" t="s">
        <v>65</v>
      </c>
      <c r="Q5" s="17">
        <v>18469188738</v>
      </c>
      <c r="R5" s="83" t="s">
        <v>75</v>
      </c>
      <c r="S5" s="83" t="s">
        <v>164</v>
      </c>
      <c r="T5" s="83" t="s">
        <v>39</v>
      </c>
      <c r="U5" s="83" t="s">
        <v>40</v>
      </c>
      <c r="V5" s="83" t="s">
        <v>570</v>
      </c>
      <c r="W5" s="130"/>
      <c r="X5" s="130"/>
      <c r="Y5" s="83"/>
      <c r="Z5" s="83"/>
      <c r="AA5" s="83"/>
    </row>
    <row r="6" s="73" customFormat="1" ht="25" customHeight="1" spans="1:27">
      <c r="A6" s="85"/>
      <c r="B6" s="84">
        <v>4</v>
      </c>
      <c r="C6" s="20" t="s">
        <v>169</v>
      </c>
      <c r="D6" s="20" t="s">
        <v>42</v>
      </c>
      <c r="E6" s="20" t="s">
        <v>170</v>
      </c>
      <c r="F6" s="20" t="s">
        <v>30</v>
      </c>
      <c r="G6" s="84">
        <v>1997.02</v>
      </c>
      <c r="H6" s="111" t="s">
        <v>171</v>
      </c>
      <c r="I6" s="8" t="str">
        <f t="shared" si="0"/>
        <v>533001********0011</v>
      </c>
      <c r="J6" s="84" t="s">
        <v>89</v>
      </c>
      <c r="K6" s="83" t="s">
        <v>62</v>
      </c>
      <c r="L6" s="84" t="s">
        <v>172</v>
      </c>
      <c r="M6" s="84" t="s">
        <v>73</v>
      </c>
      <c r="N6" s="84">
        <v>2024.06</v>
      </c>
      <c r="O6" s="94" t="s">
        <v>111</v>
      </c>
      <c r="P6" s="83" t="s">
        <v>65</v>
      </c>
      <c r="Q6" s="84">
        <v>15393865875</v>
      </c>
      <c r="R6" s="83" t="s">
        <v>75</v>
      </c>
      <c r="S6" s="83" t="s">
        <v>164</v>
      </c>
      <c r="T6" s="83" t="s">
        <v>39</v>
      </c>
      <c r="U6" s="83" t="s">
        <v>40</v>
      </c>
      <c r="V6" s="83" t="s">
        <v>569</v>
      </c>
      <c r="W6" s="130"/>
      <c r="X6" s="130"/>
      <c r="Y6" s="83"/>
      <c r="Z6" s="83"/>
      <c r="AA6" s="83"/>
    </row>
    <row r="7" ht="25" customHeight="1" spans="1:27">
      <c r="A7" s="92"/>
      <c r="B7" s="87">
        <v>5</v>
      </c>
      <c r="C7" s="17" t="s">
        <v>197</v>
      </c>
      <c r="D7" s="87" t="s">
        <v>28</v>
      </c>
      <c r="E7" s="88" t="s">
        <v>43</v>
      </c>
      <c r="F7" s="87" t="s">
        <v>50</v>
      </c>
      <c r="G7" s="113">
        <v>1999.1</v>
      </c>
      <c r="H7" s="112" t="s">
        <v>198</v>
      </c>
      <c r="I7" s="8" t="str">
        <f t="shared" si="0"/>
        <v>532322********0324</v>
      </c>
      <c r="J7" s="112" t="s">
        <v>199</v>
      </c>
      <c r="K7" s="105" t="s">
        <v>33</v>
      </c>
      <c r="L7" s="87" t="s">
        <v>34</v>
      </c>
      <c r="M7" s="87" t="s">
        <v>200</v>
      </c>
      <c r="N7" s="87">
        <v>2023.06</v>
      </c>
      <c r="O7" s="124" t="s">
        <v>74</v>
      </c>
      <c r="P7" s="88" t="s">
        <v>65</v>
      </c>
      <c r="Q7" s="17">
        <v>18469375046</v>
      </c>
      <c r="R7" s="88" t="s">
        <v>75</v>
      </c>
      <c r="S7" s="88" t="s">
        <v>164</v>
      </c>
      <c r="T7" s="88" t="s">
        <v>39</v>
      </c>
      <c r="U7" s="88" t="s">
        <v>40</v>
      </c>
      <c r="V7" s="132" t="s">
        <v>201</v>
      </c>
      <c r="W7" s="129"/>
      <c r="X7" s="129"/>
      <c r="Y7" s="88"/>
      <c r="Z7" s="88"/>
      <c r="AA7" s="88"/>
    </row>
    <row r="8" ht="25" customHeight="1" spans="1:27">
      <c r="A8" s="92"/>
      <c r="B8" s="84">
        <v>6</v>
      </c>
      <c r="C8" s="91" t="s">
        <v>571</v>
      </c>
      <c r="D8" s="87" t="s">
        <v>42</v>
      </c>
      <c r="E8" s="87" t="s">
        <v>208</v>
      </c>
      <c r="F8" s="87" t="s">
        <v>50</v>
      </c>
      <c r="G8" s="87">
        <v>2001.05</v>
      </c>
      <c r="H8" s="112" t="s">
        <v>209</v>
      </c>
      <c r="I8" s="8" t="str">
        <f t="shared" si="0"/>
        <v>532724********0016</v>
      </c>
      <c r="J8" s="91" t="s">
        <v>210</v>
      </c>
      <c r="K8" s="105" t="s">
        <v>33</v>
      </c>
      <c r="L8" s="87" t="s">
        <v>34</v>
      </c>
      <c r="M8" s="91" t="s">
        <v>200</v>
      </c>
      <c r="N8" s="87">
        <v>2023.06</v>
      </c>
      <c r="O8" s="124" t="s">
        <v>74</v>
      </c>
      <c r="P8" s="88" t="s">
        <v>65</v>
      </c>
      <c r="Q8" s="91">
        <v>17869056156</v>
      </c>
      <c r="R8" s="88" t="s">
        <v>75</v>
      </c>
      <c r="S8" s="88"/>
      <c r="T8" s="88" t="s">
        <v>39</v>
      </c>
      <c r="U8" s="88" t="s">
        <v>40</v>
      </c>
      <c r="V8" s="88"/>
      <c r="W8" s="129"/>
      <c r="X8" s="129"/>
      <c r="Y8" s="88"/>
      <c r="Z8" s="88"/>
      <c r="AA8" s="88"/>
    </row>
    <row r="9" ht="25" customHeight="1" spans="1:27">
      <c r="A9" s="92"/>
      <c r="B9" s="84">
        <v>7</v>
      </c>
      <c r="C9" s="10" t="s">
        <v>215</v>
      </c>
      <c r="D9" s="87" t="s">
        <v>28</v>
      </c>
      <c r="E9" s="88" t="s">
        <v>43</v>
      </c>
      <c r="F9" s="87" t="s">
        <v>87</v>
      </c>
      <c r="G9" s="113">
        <v>2000.1</v>
      </c>
      <c r="H9" s="114" t="s">
        <v>216</v>
      </c>
      <c r="I9" s="8" t="str">
        <f t="shared" si="0"/>
        <v>533023********1420</v>
      </c>
      <c r="J9" s="112" t="s">
        <v>61</v>
      </c>
      <c r="K9" s="105" t="s">
        <v>33</v>
      </c>
      <c r="L9" s="87" t="s">
        <v>34</v>
      </c>
      <c r="M9" s="91" t="s">
        <v>200</v>
      </c>
      <c r="N9" s="87">
        <v>2024.07</v>
      </c>
      <c r="O9" s="124" t="s">
        <v>74</v>
      </c>
      <c r="P9" s="88" t="s">
        <v>65</v>
      </c>
      <c r="Q9" s="87">
        <v>18082972878</v>
      </c>
      <c r="R9" s="88" t="s">
        <v>75</v>
      </c>
      <c r="S9" s="88" t="s">
        <v>164</v>
      </c>
      <c r="T9" s="88" t="s">
        <v>39</v>
      </c>
      <c r="U9" s="88" t="s">
        <v>40</v>
      </c>
      <c r="V9" s="88"/>
      <c r="W9" s="129"/>
      <c r="X9" s="129"/>
      <c r="Y9" s="88"/>
      <c r="Z9" s="88"/>
      <c r="AA9" s="88"/>
    </row>
    <row r="10" s="73" customFormat="1" ht="25" customHeight="1" spans="1:27">
      <c r="A10" s="85"/>
      <c r="B10" s="87">
        <v>8</v>
      </c>
      <c r="C10" s="17" t="s">
        <v>305</v>
      </c>
      <c r="D10" s="84" t="s">
        <v>28</v>
      </c>
      <c r="E10" s="84" t="s">
        <v>114</v>
      </c>
      <c r="F10" s="84" t="s">
        <v>30</v>
      </c>
      <c r="G10" s="110">
        <v>2000.1</v>
      </c>
      <c r="H10" s="112" t="s">
        <v>306</v>
      </c>
      <c r="I10" s="8" t="str">
        <f t="shared" si="0"/>
        <v>533523********0824</v>
      </c>
      <c r="J10" s="112" t="s">
        <v>32</v>
      </c>
      <c r="K10" s="20" t="s">
        <v>33</v>
      </c>
      <c r="L10" s="84" t="s">
        <v>307</v>
      </c>
      <c r="M10" s="84" t="s">
        <v>200</v>
      </c>
      <c r="N10" s="84">
        <v>2023.06</v>
      </c>
      <c r="O10" s="17" t="s">
        <v>74</v>
      </c>
      <c r="P10" s="83" t="s">
        <v>65</v>
      </c>
      <c r="Q10" s="17">
        <v>18408805142</v>
      </c>
      <c r="R10" s="83" t="s">
        <v>75</v>
      </c>
      <c r="S10" s="83"/>
      <c r="T10" s="83" t="s">
        <v>39</v>
      </c>
      <c r="U10" s="83" t="s">
        <v>40</v>
      </c>
      <c r="V10" s="83"/>
      <c r="W10" s="130"/>
      <c r="X10" s="130"/>
      <c r="Y10" s="83"/>
      <c r="Z10" s="83"/>
      <c r="AA10" s="83"/>
    </row>
    <row r="11" s="24" customFormat="1" ht="25" customHeight="1" spans="1:27">
      <c r="A11" s="58"/>
      <c r="B11" s="64">
        <v>9</v>
      </c>
      <c r="C11" s="62" t="s">
        <v>323</v>
      </c>
      <c r="D11" s="59" t="s">
        <v>42</v>
      </c>
      <c r="E11" s="59" t="s">
        <v>43</v>
      </c>
      <c r="F11" s="59" t="s">
        <v>30</v>
      </c>
      <c r="G11" s="59">
        <v>1999.06</v>
      </c>
      <c r="H11" s="61" t="s">
        <v>324</v>
      </c>
      <c r="I11" s="121" t="str">
        <f t="shared" si="0"/>
        <v> 53212********66531</v>
      </c>
      <c r="J11" s="61" t="s">
        <v>94</v>
      </c>
      <c r="K11" s="122" t="s">
        <v>33</v>
      </c>
      <c r="L11" s="59" t="s">
        <v>34</v>
      </c>
      <c r="M11" s="59" t="s">
        <v>200</v>
      </c>
      <c r="N11" s="59">
        <v>2022.06</v>
      </c>
      <c r="O11" s="62" t="s">
        <v>325</v>
      </c>
      <c r="P11" s="59" t="s">
        <v>36</v>
      </c>
      <c r="Q11" s="62">
        <v>18487308550</v>
      </c>
      <c r="R11" s="59" t="s">
        <v>75</v>
      </c>
      <c r="S11" s="59" t="s">
        <v>164</v>
      </c>
      <c r="T11" s="59" t="s">
        <v>39</v>
      </c>
      <c r="U11" s="59" t="s">
        <v>40</v>
      </c>
      <c r="V11" s="62" t="s">
        <v>326</v>
      </c>
      <c r="W11" s="62"/>
      <c r="X11" s="62"/>
      <c r="Y11" s="59"/>
      <c r="Z11" s="59"/>
      <c r="AA11" s="59"/>
    </row>
    <row r="12" s="24" customFormat="1" ht="25" customHeight="1" spans="1:27">
      <c r="A12" s="58"/>
      <c r="B12" s="64">
        <v>10</v>
      </c>
      <c r="C12" s="62" t="s">
        <v>332</v>
      </c>
      <c r="D12" s="59" t="s">
        <v>42</v>
      </c>
      <c r="E12" s="59" t="s">
        <v>43</v>
      </c>
      <c r="F12" s="59" t="s">
        <v>30</v>
      </c>
      <c r="G12" s="59">
        <v>2000.01</v>
      </c>
      <c r="H12" s="61" t="s">
        <v>333</v>
      </c>
      <c r="I12" s="121" t="str">
        <f t="shared" si="0"/>
        <v>533024********2516 </v>
      </c>
      <c r="J12" s="61" t="s">
        <v>175</v>
      </c>
      <c r="K12" s="122" t="s">
        <v>33</v>
      </c>
      <c r="L12" s="59" t="s">
        <v>334</v>
      </c>
      <c r="M12" s="59" t="s">
        <v>200</v>
      </c>
      <c r="N12" s="59">
        <v>2024.07</v>
      </c>
      <c r="O12" s="62" t="s">
        <v>74</v>
      </c>
      <c r="P12" s="59" t="s">
        <v>65</v>
      </c>
      <c r="Q12" s="62">
        <v>15770396794</v>
      </c>
      <c r="R12" s="59" t="s">
        <v>75</v>
      </c>
      <c r="S12" s="59" t="s">
        <v>164</v>
      </c>
      <c r="T12" s="59" t="s">
        <v>39</v>
      </c>
      <c r="U12" s="59" t="s">
        <v>143</v>
      </c>
      <c r="V12" s="59"/>
      <c r="W12" s="131"/>
      <c r="X12" s="131"/>
      <c r="Y12" s="59"/>
      <c r="Z12" s="59"/>
      <c r="AA12" s="59"/>
    </row>
    <row r="13" ht="25" customHeight="1" spans="1:27">
      <c r="A13" s="92"/>
      <c r="B13" s="87">
        <v>11</v>
      </c>
      <c r="C13" s="17" t="s">
        <v>335</v>
      </c>
      <c r="D13" s="87" t="s">
        <v>28</v>
      </c>
      <c r="E13" s="88" t="s">
        <v>43</v>
      </c>
      <c r="F13" s="87" t="s">
        <v>50</v>
      </c>
      <c r="G13" s="87">
        <v>2000.02</v>
      </c>
      <c r="H13" s="112" t="s">
        <v>336</v>
      </c>
      <c r="I13" s="8" t="str">
        <f t="shared" si="0"/>
        <v>530125********2024</v>
      </c>
      <c r="J13" s="87" t="s">
        <v>69</v>
      </c>
      <c r="K13" s="105" t="s">
        <v>62</v>
      </c>
      <c r="L13" s="87" t="s">
        <v>34</v>
      </c>
      <c r="M13" s="87" t="s">
        <v>337</v>
      </c>
      <c r="N13" s="87">
        <v>2024.07</v>
      </c>
      <c r="O13" s="17" t="s">
        <v>74</v>
      </c>
      <c r="P13" s="88" t="s">
        <v>65</v>
      </c>
      <c r="Q13" s="17">
        <v>15198846039</v>
      </c>
      <c r="R13" s="88" t="s">
        <v>75</v>
      </c>
      <c r="S13" s="88"/>
      <c r="T13" s="88" t="s">
        <v>39</v>
      </c>
      <c r="U13" s="88" t="s">
        <v>40</v>
      </c>
      <c r="V13" s="88" t="s">
        <v>572</v>
      </c>
      <c r="W13" s="129"/>
      <c r="X13" s="129"/>
      <c r="Y13" s="88"/>
      <c r="Z13" s="88"/>
      <c r="AA13" s="88"/>
    </row>
    <row r="14" ht="25" customHeight="1" spans="1:27">
      <c r="A14" s="92"/>
      <c r="B14" s="84">
        <v>12</v>
      </c>
      <c r="C14" s="10" t="s">
        <v>348</v>
      </c>
      <c r="D14" s="87" t="s">
        <v>28</v>
      </c>
      <c r="E14" s="88" t="s">
        <v>43</v>
      </c>
      <c r="F14" s="87" t="s">
        <v>30</v>
      </c>
      <c r="G14" s="87">
        <v>2000.04</v>
      </c>
      <c r="H14" s="114" t="s">
        <v>349</v>
      </c>
      <c r="I14" s="8" t="str">
        <f t="shared" si="0"/>
        <v>530628********272X</v>
      </c>
      <c r="J14" s="87" t="s">
        <v>94</v>
      </c>
      <c r="K14" s="105" t="s">
        <v>33</v>
      </c>
      <c r="L14" s="87" t="s">
        <v>34</v>
      </c>
      <c r="M14" s="87" t="s">
        <v>200</v>
      </c>
      <c r="N14" s="87">
        <v>2024.07</v>
      </c>
      <c r="O14" s="17" t="s">
        <v>74</v>
      </c>
      <c r="P14" s="88" t="s">
        <v>65</v>
      </c>
      <c r="Q14" s="87">
        <v>18164702109</v>
      </c>
      <c r="R14" s="88" t="s">
        <v>75</v>
      </c>
      <c r="S14" s="88" t="s">
        <v>164</v>
      </c>
      <c r="T14" s="88" t="s">
        <v>39</v>
      </c>
      <c r="U14" s="88" t="s">
        <v>40</v>
      </c>
      <c r="V14" s="88"/>
      <c r="W14" s="129"/>
      <c r="X14" s="129"/>
      <c r="Y14" s="88"/>
      <c r="Z14" s="88"/>
      <c r="AA14" s="88"/>
    </row>
    <row r="15" s="106" customFormat="1" ht="25" customHeight="1" spans="1:27">
      <c r="A15" s="63"/>
      <c r="B15" s="64">
        <v>13</v>
      </c>
      <c r="C15" s="64" t="s">
        <v>386</v>
      </c>
      <c r="D15" s="64" t="s">
        <v>28</v>
      </c>
      <c r="E15" s="64" t="s">
        <v>43</v>
      </c>
      <c r="F15" s="64" t="s">
        <v>30</v>
      </c>
      <c r="G15" s="64">
        <v>2001.06</v>
      </c>
      <c r="H15" s="65" t="s">
        <v>387</v>
      </c>
      <c r="I15" s="121" t="str">
        <f t="shared" si="0"/>
        <v>530325********0520</v>
      </c>
      <c r="J15" s="64" t="s">
        <v>123</v>
      </c>
      <c r="K15" s="64" t="s">
        <v>33</v>
      </c>
      <c r="L15" s="64" t="s">
        <v>388</v>
      </c>
      <c r="M15" s="64" t="s">
        <v>200</v>
      </c>
      <c r="N15" s="64">
        <v>2024.07</v>
      </c>
      <c r="O15" s="62" t="s">
        <v>74</v>
      </c>
      <c r="P15" s="64" t="s">
        <v>65</v>
      </c>
      <c r="Q15" s="64">
        <v>17744658539</v>
      </c>
      <c r="R15" s="64" t="s">
        <v>75</v>
      </c>
      <c r="S15" s="64"/>
      <c r="T15" s="64" t="s">
        <v>39</v>
      </c>
      <c r="U15" s="64" t="s">
        <v>193</v>
      </c>
      <c r="V15" s="64"/>
      <c r="W15" s="133"/>
      <c r="X15" s="133"/>
      <c r="Y15" s="64"/>
      <c r="Z15" s="64"/>
      <c r="AA15" s="64"/>
    </row>
    <row r="16" s="73" customFormat="1" ht="25" customHeight="1" spans="1:27">
      <c r="A16" s="85"/>
      <c r="B16" s="87">
        <v>14</v>
      </c>
      <c r="C16" s="17" t="s">
        <v>400</v>
      </c>
      <c r="D16" s="84" t="s">
        <v>28</v>
      </c>
      <c r="E16" s="83" t="s">
        <v>170</v>
      </c>
      <c r="F16" s="84" t="s">
        <v>30</v>
      </c>
      <c r="G16" s="110">
        <v>1999.1</v>
      </c>
      <c r="H16" s="111" t="s">
        <v>401</v>
      </c>
      <c r="I16" s="8" t="str">
        <f t="shared" si="0"/>
        <v>533325********0306</v>
      </c>
      <c r="J16" s="84" t="s">
        <v>295</v>
      </c>
      <c r="K16" s="84" t="s">
        <v>33</v>
      </c>
      <c r="L16" s="84" t="s">
        <v>53</v>
      </c>
      <c r="M16" s="84" t="s">
        <v>73</v>
      </c>
      <c r="N16" s="84">
        <v>2022.06</v>
      </c>
      <c r="O16" s="17" t="s">
        <v>74</v>
      </c>
      <c r="P16" s="83" t="s">
        <v>65</v>
      </c>
      <c r="Q16" s="17">
        <v>15087007670</v>
      </c>
      <c r="R16" s="83" t="s">
        <v>75</v>
      </c>
      <c r="S16" s="83" t="s">
        <v>164</v>
      </c>
      <c r="T16" s="83" t="s">
        <v>39</v>
      </c>
      <c r="U16" s="84" t="s">
        <v>57</v>
      </c>
      <c r="V16" s="83"/>
      <c r="W16" s="130"/>
      <c r="X16" s="130"/>
      <c r="Y16" s="83"/>
      <c r="Z16" s="83"/>
      <c r="AA16" s="83"/>
    </row>
    <row r="17" s="73" customFormat="1" ht="25" customHeight="1" spans="1:27">
      <c r="A17" s="85"/>
      <c r="B17" s="84">
        <v>15</v>
      </c>
      <c r="C17" s="17" t="s">
        <v>426</v>
      </c>
      <c r="D17" s="84" t="s">
        <v>28</v>
      </c>
      <c r="E17" s="83" t="s">
        <v>43</v>
      </c>
      <c r="F17" s="84" t="s">
        <v>30</v>
      </c>
      <c r="G17" s="84">
        <v>1998.02</v>
      </c>
      <c r="H17" s="112" t="s">
        <v>427</v>
      </c>
      <c r="I17" s="8" t="str">
        <f t="shared" si="0"/>
        <v>530421********1921</v>
      </c>
      <c r="J17" s="112" t="s">
        <v>45</v>
      </c>
      <c r="K17" s="84" t="s">
        <v>33</v>
      </c>
      <c r="L17" s="84" t="s">
        <v>53</v>
      </c>
      <c r="M17" s="84" t="s">
        <v>73</v>
      </c>
      <c r="N17" s="84">
        <v>2024.06</v>
      </c>
      <c r="O17" s="17" t="s">
        <v>74</v>
      </c>
      <c r="P17" s="83" t="s">
        <v>65</v>
      </c>
      <c r="Q17" s="17">
        <v>15974801750</v>
      </c>
      <c r="R17" s="83" t="s">
        <v>75</v>
      </c>
      <c r="S17" s="83"/>
      <c r="T17" s="83" t="s">
        <v>39</v>
      </c>
      <c r="U17" s="84" t="s">
        <v>57</v>
      </c>
      <c r="V17" s="83"/>
      <c r="W17" s="130"/>
      <c r="X17" s="130"/>
      <c r="Y17" s="83"/>
      <c r="Z17" s="83"/>
      <c r="AA17" s="83"/>
    </row>
    <row r="18" s="24" customFormat="1" ht="25" customHeight="1" spans="1:27">
      <c r="A18" s="58"/>
      <c r="B18" s="64">
        <v>16</v>
      </c>
      <c r="C18" s="62" t="s">
        <v>461</v>
      </c>
      <c r="D18" s="59" t="s">
        <v>28</v>
      </c>
      <c r="E18" s="59" t="s">
        <v>43</v>
      </c>
      <c r="F18" s="59" t="s">
        <v>30</v>
      </c>
      <c r="G18" s="66">
        <v>2000.1</v>
      </c>
      <c r="H18" s="61" t="s">
        <v>462</v>
      </c>
      <c r="I18" s="121" t="str">
        <f t="shared" si="0"/>
        <v>533524********1281</v>
      </c>
      <c r="J18" s="61" t="s">
        <v>32</v>
      </c>
      <c r="K18" s="59" t="s">
        <v>33</v>
      </c>
      <c r="L18" s="59" t="s">
        <v>388</v>
      </c>
      <c r="M18" s="59" t="s">
        <v>200</v>
      </c>
      <c r="N18" s="59">
        <v>2024.07</v>
      </c>
      <c r="O18" s="62" t="s">
        <v>111</v>
      </c>
      <c r="P18" s="59" t="s">
        <v>65</v>
      </c>
      <c r="Q18" s="62">
        <v>18895824927</v>
      </c>
      <c r="R18" s="59" t="s">
        <v>75</v>
      </c>
      <c r="S18" s="59" t="s">
        <v>164</v>
      </c>
      <c r="T18" s="59" t="s">
        <v>39</v>
      </c>
      <c r="U18" s="59" t="s">
        <v>193</v>
      </c>
      <c r="V18" s="59"/>
      <c r="W18" s="131"/>
      <c r="X18" s="131"/>
      <c r="Y18" s="59"/>
      <c r="Z18" s="59"/>
      <c r="AA18" s="59"/>
    </row>
    <row r="19" ht="25" customHeight="1" spans="1:27">
      <c r="A19" s="92"/>
      <c r="B19" s="84">
        <v>17</v>
      </c>
      <c r="C19" s="17" t="s">
        <v>471</v>
      </c>
      <c r="D19" s="87" t="s">
        <v>28</v>
      </c>
      <c r="E19" s="88" t="s">
        <v>208</v>
      </c>
      <c r="F19" s="87" t="s">
        <v>50</v>
      </c>
      <c r="G19" s="87">
        <v>1998.05</v>
      </c>
      <c r="H19" s="112" t="s">
        <v>472</v>
      </c>
      <c r="I19" s="8" t="str">
        <f t="shared" si="0"/>
        <v>533023********3129</v>
      </c>
      <c r="J19" s="112" t="s">
        <v>61</v>
      </c>
      <c r="K19" s="105" t="s">
        <v>62</v>
      </c>
      <c r="L19" s="91" t="s">
        <v>34</v>
      </c>
      <c r="M19" s="87" t="s">
        <v>337</v>
      </c>
      <c r="N19" s="87">
        <v>2024.07</v>
      </c>
      <c r="O19" s="17" t="s">
        <v>74</v>
      </c>
      <c r="P19" s="88" t="s">
        <v>65</v>
      </c>
      <c r="Q19" s="17">
        <v>17808772061</v>
      </c>
      <c r="R19" s="88" t="s">
        <v>75</v>
      </c>
      <c r="S19" s="88"/>
      <c r="T19" s="88" t="s">
        <v>39</v>
      </c>
      <c r="U19" s="88" t="s">
        <v>40</v>
      </c>
      <c r="V19" s="132" t="s">
        <v>573</v>
      </c>
      <c r="W19" s="129"/>
      <c r="X19" s="129"/>
      <c r="Y19" s="88"/>
      <c r="Z19" s="88"/>
      <c r="AA19" s="88"/>
    </row>
    <row r="20" s="24" customFormat="1" ht="25" customHeight="1" spans="1:27">
      <c r="A20" s="58"/>
      <c r="B20" s="59">
        <v>18</v>
      </c>
      <c r="C20" s="62" t="s">
        <v>473</v>
      </c>
      <c r="D20" s="59" t="s">
        <v>28</v>
      </c>
      <c r="E20" s="59" t="s">
        <v>43</v>
      </c>
      <c r="F20" s="59" t="s">
        <v>30</v>
      </c>
      <c r="G20" s="59">
        <v>2002.01</v>
      </c>
      <c r="H20" s="61" t="s">
        <v>474</v>
      </c>
      <c r="I20" s="121" t="str">
        <f t="shared" si="0"/>
        <v>530326********3847</v>
      </c>
      <c r="J20" s="61" t="s">
        <v>79</v>
      </c>
      <c r="K20" s="59" t="s">
        <v>33</v>
      </c>
      <c r="L20" s="60" t="s">
        <v>34</v>
      </c>
      <c r="M20" s="59" t="s">
        <v>200</v>
      </c>
      <c r="N20" s="59">
        <v>2024.07</v>
      </c>
      <c r="O20" s="62" t="s">
        <v>74</v>
      </c>
      <c r="P20" s="59" t="s">
        <v>65</v>
      </c>
      <c r="Q20" s="62">
        <v>15908716398</v>
      </c>
      <c r="R20" s="59" t="s">
        <v>75</v>
      </c>
      <c r="S20" s="59"/>
      <c r="T20" s="59" t="s">
        <v>39</v>
      </c>
      <c r="U20" s="59" t="s">
        <v>40</v>
      </c>
      <c r="V20" s="59"/>
      <c r="W20" s="131"/>
      <c r="X20" s="131"/>
      <c r="Y20" s="59"/>
      <c r="Z20" s="59"/>
      <c r="AA20" s="59"/>
    </row>
    <row r="21" s="73" customFormat="1" ht="25" customHeight="1" spans="1:27">
      <c r="A21" s="85"/>
      <c r="B21" s="84">
        <v>19</v>
      </c>
      <c r="C21" s="17" t="s">
        <v>475</v>
      </c>
      <c r="D21" s="84" t="s">
        <v>28</v>
      </c>
      <c r="E21" s="83" t="s">
        <v>373</v>
      </c>
      <c r="F21" s="84" t="s">
        <v>30</v>
      </c>
      <c r="G21" s="84">
        <v>1998.11</v>
      </c>
      <c r="H21" s="112" t="s">
        <v>476</v>
      </c>
      <c r="I21" s="8" t="str">
        <f t="shared" si="0"/>
        <v>532527********2344</v>
      </c>
      <c r="J21" s="112" t="s">
        <v>477</v>
      </c>
      <c r="K21" s="20" t="s">
        <v>62</v>
      </c>
      <c r="L21" s="83" t="s">
        <v>34</v>
      </c>
      <c r="M21" s="84" t="s">
        <v>478</v>
      </c>
      <c r="N21" s="84">
        <v>2024.07</v>
      </c>
      <c r="O21" s="17" t="s">
        <v>74</v>
      </c>
      <c r="P21" s="83" t="s">
        <v>65</v>
      </c>
      <c r="Q21" s="17">
        <v>13529735078</v>
      </c>
      <c r="R21" s="83" t="s">
        <v>75</v>
      </c>
      <c r="S21" s="83"/>
      <c r="T21" s="83" t="s">
        <v>39</v>
      </c>
      <c r="U21" s="83" t="s">
        <v>40</v>
      </c>
      <c r="V21" s="98" t="s">
        <v>574</v>
      </c>
      <c r="W21" s="130"/>
      <c r="X21" s="130"/>
      <c r="Y21" s="83"/>
      <c r="Z21" s="83"/>
      <c r="AA21" s="83"/>
    </row>
    <row r="22" ht="25" customHeight="1" spans="1:27">
      <c r="A22" s="99"/>
      <c r="B22" s="84">
        <v>20</v>
      </c>
      <c r="C22" s="17" t="s">
        <v>483</v>
      </c>
      <c r="D22" s="115" t="s">
        <v>28</v>
      </c>
      <c r="E22" s="115" t="s">
        <v>208</v>
      </c>
      <c r="F22" s="115" t="s">
        <v>30</v>
      </c>
      <c r="G22" s="115">
        <v>2001.03</v>
      </c>
      <c r="H22" s="31" t="s">
        <v>510</v>
      </c>
      <c r="I22" s="8" t="str">
        <f t="shared" si="0"/>
        <v>533023********414X</v>
      </c>
      <c r="J22" s="31" t="s">
        <v>61</v>
      </c>
      <c r="K22" s="115" t="s">
        <v>33</v>
      </c>
      <c r="L22" s="30" t="s">
        <v>430</v>
      </c>
      <c r="M22" s="115" t="s">
        <v>200</v>
      </c>
      <c r="N22" s="125">
        <v>2024.07</v>
      </c>
      <c r="O22" s="34" t="s">
        <v>74</v>
      </c>
      <c r="P22" s="126" t="s">
        <v>65</v>
      </c>
      <c r="Q22" s="34">
        <v>18288514391</v>
      </c>
      <c r="R22" s="126" t="s">
        <v>75</v>
      </c>
      <c r="S22" s="115"/>
      <c r="T22" s="126" t="s">
        <v>39</v>
      </c>
      <c r="U22" s="126" t="s">
        <v>40</v>
      </c>
      <c r="V22" s="115"/>
      <c r="W22" s="129"/>
      <c r="X22" s="129"/>
      <c r="Y22" s="88"/>
      <c r="Z22" s="88"/>
      <c r="AA22" s="88"/>
    </row>
    <row r="23" ht="25" customHeight="1" spans="1:27">
      <c r="A23" s="89" t="s">
        <v>575</v>
      </c>
      <c r="B23" s="87">
        <v>21</v>
      </c>
      <c r="C23" s="91" t="s">
        <v>77</v>
      </c>
      <c r="D23" s="87" t="s">
        <v>42</v>
      </c>
      <c r="E23" s="88" t="s">
        <v>43</v>
      </c>
      <c r="F23" s="87" t="s">
        <v>30</v>
      </c>
      <c r="G23" s="87">
        <v>1999.06</v>
      </c>
      <c r="H23" s="114" t="s">
        <v>78</v>
      </c>
      <c r="I23" s="8" t="str">
        <f t="shared" si="0"/>
        <v>530326********3294</v>
      </c>
      <c r="J23" s="87" t="s">
        <v>79</v>
      </c>
      <c r="K23" s="127" t="s">
        <v>33</v>
      </c>
      <c r="L23" s="127" t="s">
        <v>34</v>
      </c>
      <c r="M23" s="91" t="s">
        <v>80</v>
      </c>
      <c r="N23" s="87">
        <v>2023.06</v>
      </c>
      <c r="O23" s="124" t="s">
        <v>81</v>
      </c>
      <c r="P23" s="88" t="s">
        <v>36</v>
      </c>
      <c r="Q23" s="91">
        <v>18468186317</v>
      </c>
      <c r="R23" s="88" t="s">
        <v>82</v>
      </c>
      <c r="S23" s="88" t="s">
        <v>38</v>
      </c>
      <c r="T23" s="88" t="s">
        <v>39</v>
      </c>
      <c r="U23" s="88" t="s">
        <v>40</v>
      </c>
      <c r="V23" s="88"/>
      <c r="W23" s="129"/>
      <c r="X23" s="129"/>
      <c r="Y23" s="88"/>
      <c r="Z23" s="88"/>
      <c r="AA23" s="88"/>
    </row>
    <row r="24" ht="25" customHeight="1" spans="1:27">
      <c r="A24" s="92"/>
      <c r="B24" s="84">
        <v>22</v>
      </c>
      <c r="C24" s="17" t="s">
        <v>194</v>
      </c>
      <c r="D24" s="87" t="s">
        <v>28</v>
      </c>
      <c r="E24" s="88" t="s">
        <v>43</v>
      </c>
      <c r="F24" s="87" t="s">
        <v>30</v>
      </c>
      <c r="G24" s="87">
        <v>2001.11</v>
      </c>
      <c r="H24" s="112" t="s">
        <v>195</v>
      </c>
      <c r="I24" s="8" t="str">
        <f t="shared" si="0"/>
        <v> 53302********11060</v>
      </c>
      <c r="J24" s="112" t="s">
        <v>61</v>
      </c>
      <c r="K24" s="105" t="s">
        <v>33</v>
      </c>
      <c r="L24" s="87" t="s">
        <v>34</v>
      </c>
      <c r="M24" s="87" t="s">
        <v>196</v>
      </c>
      <c r="N24" s="87">
        <v>2024.07</v>
      </c>
      <c r="O24" s="124" t="s">
        <v>81</v>
      </c>
      <c r="P24" s="88" t="s">
        <v>65</v>
      </c>
      <c r="Q24" s="17">
        <v>15087512953</v>
      </c>
      <c r="R24" s="88" t="s">
        <v>82</v>
      </c>
      <c r="S24" s="88" t="s">
        <v>164</v>
      </c>
      <c r="T24" s="88" t="s">
        <v>39</v>
      </c>
      <c r="U24" s="88" t="s">
        <v>40</v>
      </c>
      <c r="V24" s="88"/>
      <c r="W24" s="129"/>
      <c r="X24" s="129"/>
      <c r="Y24" s="88"/>
      <c r="Z24" s="88"/>
      <c r="AA24" s="88"/>
    </row>
    <row r="25" s="24" customFormat="1" ht="25" customHeight="1" spans="1:27">
      <c r="A25" s="58"/>
      <c r="B25" s="64">
        <v>23</v>
      </c>
      <c r="C25" s="62" t="s">
        <v>217</v>
      </c>
      <c r="D25" s="59" t="s">
        <v>28</v>
      </c>
      <c r="E25" s="59" t="s">
        <v>43</v>
      </c>
      <c r="F25" s="59" t="s">
        <v>30</v>
      </c>
      <c r="G25" s="59">
        <v>2001.04</v>
      </c>
      <c r="H25" s="61" t="s">
        <v>218</v>
      </c>
      <c r="I25" s="121" t="str">
        <f t="shared" si="0"/>
        <v>533001********2149</v>
      </c>
      <c r="J25" s="59" t="s">
        <v>89</v>
      </c>
      <c r="K25" s="122" t="s">
        <v>33</v>
      </c>
      <c r="L25" s="59" t="s">
        <v>34</v>
      </c>
      <c r="M25" s="59" t="s">
        <v>196</v>
      </c>
      <c r="N25" s="59">
        <v>2024.07</v>
      </c>
      <c r="O25" s="123" t="s">
        <v>81</v>
      </c>
      <c r="P25" s="59" t="s">
        <v>65</v>
      </c>
      <c r="Q25" s="62">
        <v>15987752654</v>
      </c>
      <c r="R25" s="59" t="s">
        <v>82</v>
      </c>
      <c r="S25" s="59"/>
      <c r="T25" s="59" t="s">
        <v>39</v>
      </c>
      <c r="U25" s="59" t="s">
        <v>40</v>
      </c>
      <c r="V25" s="59"/>
      <c r="W25" s="131"/>
      <c r="X25" s="131"/>
      <c r="Y25" s="59"/>
      <c r="Z25" s="59"/>
      <c r="AA25" s="59"/>
    </row>
    <row r="26" ht="25" customHeight="1" spans="1:27">
      <c r="A26" s="92"/>
      <c r="B26" s="87">
        <v>24</v>
      </c>
      <c r="C26" s="17" t="s">
        <v>319</v>
      </c>
      <c r="D26" s="87" t="s">
        <v>28</v>
      </c>
      <c r="E26" s="88" t="s">
        <v>43</v>
      </c>
      <c r="F26" s="87" t="s">
        <v>50</v>
      </c>
      <c r="G26" s="87">
        <v>2000.01</v>
      </c>
      <c r="H26" s="112" t="s">
        <v>320</v>
      </c>
      <c r="I26" s="8" t="str">
        <f t="shared" si="0"/>
        <v>530381********1927</v>
      </c>
      <c r="J26" s="112" t="s">
        <v>230</v>
      </c>
      <c r="K26" s="105" t="s">
        <v>33</v>
      </c>
      <c r="L26" s="87" t="s">
        <v>34</v>
      </c>
      <c r="M26" s="87" t="s">
        <v>80</v>
      </c>
      <c r="N26" s="87">
        <v>2024.06</v>
      </c>
      <c r="O26" s="17" t="s">
        <v>81</v>
      </c>
      <c r="P26" s="88" t="s">
        <v>65</v>
      </c>
      <c r="Q26" s="17">
        <v>18388548728</v>
      </c>
      <c r="R26" s="88" t="s">
        <v>82</v>
      </c>
      <c r="S26" s="88" t="s">
        <v>164</v>
      </c>
      <c r="T26" s="88" t="s">
        <v>39</v>
      </c>
      <c r="U26" s="88" t="s">
        <v>40</v>
      </c>
      <c r="V26" s="88"/>
      <c r="W26" s="129"/>
      <c r="X26" s="129"/>
      <c r="Y26" s="88"/>
      <c r="Z26" s="88"/>
      <c r="AA26" s="88"/>
    </row>
    <row r="27" ht="25" customHeight="1" spans="1:27">
      <c r="A27" s="92"/>
      <c r="B27" s="84">
        <v>25</v>
      </c>
      <c r="C27" s="17" t="s">
        <v>393</v>
      </c>
      <c r="D27" s="87" t="s">
        <v>28</v>
      </c>
      <c r="E27" s="88" t="s">
        <v>43</v>
      </c>
      <c r="F27" s="87" t="s">
        <v>50</v>
      </c>
      <c r="G27" s="113">
        <v>1998.1</v>
      </c>
      <c r="H27" s="112" t="s">
        <v>394</v>
      </c>
      <c r="I27" s="8" t="str">
        <f t="shared" si="0"/>
        <v>530421********2149</v>
      </c>
      <c r="J27" s="112" t="s">
        <v>45</v>
      </c>
      <c r="K27" s="105" t="s">
        <v>62</v>
      </c>
      <c r="L27" s="87" t="s">
        <v>53</v>
      </c>
      <c r="M27" s="87" t="s">
        <v>395</v>
      </c>
      <c r="N27" s="87">
        <v>2024.07</v>
      </c>
      <c r="O27" s="17" t="s">
        <v>81</v>
      </c>
      <c r="P27" s="88" t="s">
        <v>65</v>
      </c>
      <c r="Q27" s="17">
        <v>13648778995</v>
      </c>
      <c r="R27" s="88" t="s">
        <v>82</v>
      </c>
      <c r="S27" s="88" t="s">
        <v>164</v>
      </c>
      <c r="T27" s="88" t="s">
        <v>39</v>
      </c>
      <c r="U27" s="87" t="s">
        <v>57</v>
      </c>
      <c r="V27" s="132" t="s">
        <v>576</v>
      </c>
      <c r="W27" s="129"/>
      <c r="X27" s="129"/>
      <c r="Y27" s="88"/>
      <c r="Z27" s="88"/>
      <c r="AA27" s="88"/>
    </row>
    <row r="28" ht="25" customHeight="1" spans="1:27">
      <c r="A28" s="92"/>
      <c r="B28" s="84">
        <v>26</v>
      </c>
      <c r="C28" s="91" t="s">
        <v>577</v>
      </c>
      <c r="D28" s="87" t="s">
        <v>28</v>
      </c>
      <c r="E28" s="88" t="s">
        <v>43</v>
      </c>
      <c r="F28" s="87" t="s">
        <v>30</v>
      </c>
      <c r="G28" s="87">
        <v>2002.07</v>
      </c>
      <c r="H28" s="112" t="s">
        <v>464</v>
      </c>
      <c r="I28" s="8" t="str">
        <f t="shared" si="0"/>
        <v>532626********1322</v>
      </c>
      <c r="J28" s="112" t="s">
        <v>52</v>
      </c>
      <c r="K28" s="87" t="s">
        <v>33</v>
      </c>
      <c r="L28" s="91" t="s">
        <v>34</v>
      </c>
      <c r="M28" s="87" t="s">
        <v>80</v>
      </c>
      <c r="N28" s="87">
        <v>2024.07</v>
      </c>
      <c r="O28" s="17" t="s">
        <v>111</v>
      </c>
      <c r="P28" s="88" t="s">
        <v>65</v>
      </c>
      <c r="Q28" s="91">
        <v>14736683706</v>
      </c>
      <c r="R28" s="88" t="s">
        <v>82</v>
      </c>
      <c r="S28" s="88" t="s">
        <v>164</v>
      </c>
      <c r="T28" s="88" t="s">
        <v>39</v>
      </c>
      <c r="U28" s="88" t="s">
        <v>40</v>
      </c>
      <c r="V28" s="88"/>
      <c r="W28" s="129"/>
      <c r="X28" s="129"/>
      <c r="Y28" s="88"/>
      <c r="Z28" s="88"/>
      <c r="AA28" s="88"/>
    </row>
    <row r="29" ht="25" customHeight="1" spans="1:27">
      <c r="A29" s="92"/>
      <c r="B29" s="87">
        <v>27</v>
      </c>
      <c r="C29" s="17" t="s">
        <v>465</v>
      </c>
      <c r="D29" s="87" t="s">
        <v>28</v>
      </c>
      <c r="E29" s="88" t="s">
        <v>43</v>
      </c>
      <c r="F29" s="87" t="s">
        <v>50</v>
      </c>
      <c r="G29" s="87">
        <v>2000.09</v>
      </c>
      <c r="H29" s="112" t="s">
        <v>466</v>
      </c>
      <c r="I29" s="8" t="str">
        <f t="shared" si="0"/>
        <v>532128********6322 </v>
      </c>
      <c r="J29" s="112" t="s">
        <v>94</v>
      </c>
      <c r="K29" s="87" t="s">
        <v>33</v>
      </c>
      <c r="L29" s="91" t="s">
        <v>34</v>
      </c>
      <c r="M29" s="87" t="s">
        <v>80</v>
      </c>
      <c r="N29" s="87">
        <v>2024.07</v>
      </c>
      <c r="O29" s="17" t="s">
        <v>81</v>
      </c>
      <c r="P29" s="88" t="s">
        <v>36</v>
      </c>
      <c r="Q29" s="17">
        <v>18469169850</v>
      </c>
      <c r="R29" s="88" t="s">
        <v>82</v>
      </c>
      <c r="S29" s="88" t="s">
        <v>164</v>
      </c>
      <c r="T29" s="88" t="s">
        <v>39</v>
      </c>
      <c r="U29" s="88" t="s">
        <v>40</v>
      </c>
      <c r="V29" s="88"/>
      <c r="W29" s="129"/>
      <c r="X29" s="129"/>
      <c r="Y29" s="88"/>
      <c r="Z29" s="88"/>
      <c r="AA29" s="88"/>
    </row>
    <row r="30" ht="25" customHeight="1" spans="1:27">
      <c r="A30" s="92"/>
      <c r="B30" s="84">
        <v>28</v>
      </c>
      <c r="C30" s="91" t="s">
        <v>578</v>
      </c>
      <c r="D30" s="87" t="s">
        <v>28</v>
      </c>
      <c r="E30" s="88" t="s">
        <v>43</v>
      </c>
      <c r="F30" s="87" t="s">
        <v>30</v>
      </c>
      <c r="G30" s="87">
        <v>2001.02</v>
      </c>
      <c r="H30" s="112" t="s">
        <v>468</v>
      </c>
      <c r="I30" s="8" t="str">
        <f t="shared" si="0"/>
        <v>530326********4926</v>
      </c>
      <c r="J30" s="112" t="s">
        <v>79</v>
      </c>
      <c r="K30" s="87" t="s">
        <v>33</v>
      </c>
      <c r="L30" s="91" t="s">
        <v>34</v>
      </c>
      <c r="M30" s="87" t="s">
        <v>80</v>
      </c>
      <c r="N30" s="87">
        <v>2024.07</v>
      </c>
      <c r="O30" s="17" t="s">
        <v>81</v>
      </c>
      <c r="P30" s="88" t="s">
        <v>65</v>
      </c>
      <c r="Q30" s="91">
        <v>15687496521</v>
      </c>
      <c r="R30" s="88" t="s">
        <v>82</v>
      </c>
      <c r="S30" s="88" t="s">
        <v>164</v>
      </c>
      <c r="T30" s="88" t="s">
        <v>39</v>
      </c>
      <c r="U30" s="88" t="s">
        <v>40</v>
      </c>
      <c r="V30" s="88"/>
      <c r="W30" s="129"/>
      <c r="X30" s="129"/>
      <c r="Y30" s="88"/>
      <c r="Z30" s="88"/>
      <c r="AA30" s="88"/>
    </row>
    <row r="31" ht="25" customHeight="1" spans="1:27">
      <c r="A31" s="92"/>
      <c r="B31" s="84">
        <v>29</v>
      </c>
      <c r="C31" s="17" t="s">
        <v>489</v>
      </c>
      <c r="D31" s="87" t="s">
        <v>28</v>
      </c>
      <c r="E31" s="88" t="s">
        <v>43</v>
      </c>
      <c r="F31" s="87" t="s">
        <v>30</v>
      </c>
      <c r="G31" s="113">
        <v>2002.1</v>
      </c>
      <c r="H31" s="112" t="s">
        <v>490</v>
      </c>
      <c r="I31" s="8" t="str">
        <f t="shared" si="0"/>
        <v>533001********6628</v>
      </c>
      <c r="J31" s="112" t="s">
        <v>89</v>
      </c>
      <c r="K31" s="87" t="s">
        <v>33</v>
      </c>
      <c r="L31" s="84" t="s">
        <v>491</v>
      </c>
      <c r="M31" s="87" t="s">
        <v>80</v>
      </c>
      <c r="N31" s="87">
        <v>2024.07</v>
      </c>
      <c r="O31" s="17" t="s">
        <v>111</v>
      </c>
      <c r="P31" s="88" t="s">
        <v>36</v>
      </c>
      <c r="Q31" s="17">
        <v>18725300477</v>
      </c>
      <c r="R31" s="88" t="s">
        <v>82</v>
      </c>
      <c r="S31" s="88"/>
      <c r="T31" s="88" t="s">
        <v>39</v>
      </c>
      <c r="U31" s="87" t="s">
        <v>57</v>
      </c>
      <c r="V31" s="88"/>
      <c r="W31" s="129"/>
      <c r="X31" s="129"/>
      <c r="Y31" s="88"/>
      <c r="Z31" s="88"/>
      <c r="AA31" s="88"/>
    </row>
    <row r="32" ht="25" customHeight="1" spans="1:27">
      <c r="A32" s="92"/>
      <c r="B32" s="87">
        <v>30</v>
      </c>
      <c r="C32" s="17" t="s">
        <v>492</v>
      </c>
      <c r="D32" s="87" t="s">
        <v>28</v>
      </c>
      <c r="E32" s="88" t="s">
        <v>43</v>
      </c>
      <c r="F32" s="87" t="s">
        <v>30</v>
      </c>
      <c r="G32" s="87">
        <v>2001.11</v>
      </c>
      <c r="H32" s="112" t="s">
        <v>493</v>
      </c>
      <c r="I32" s="8" t="str">
        <f t="shared" si="0"/>
        <v>530381********0541</v>
      </c>
      <c r="J32" s="112" t="s">
        <v>230</v>
      </c>
      <c r="K32" s="87" t="s">
        <v>33</v>
      </c>
      <c r="L32" s="91" t="s">
        <v>34</v>
      </c>
      <c r="M32" s="87" t="s">
        <v>80</v>
      </c>
      <c r="N32" s="87">
        <v>2024.07</v>
      </c>
      <c r="O32" s="17" t="s">
        <v>81</v>
      </c>
      <c r="P32" s="88" t="s">
        <v>65</v>
      </c>
      <c r="Q32" s="17">
        <v>15924716143</v>
      </c>
      <c r="R32" s="88" t="s">
        <v>82</v>
      </c>
      <c r="S32" s="88"/>
      <c r="T32" s="88" t="s">
        <v>39</v>
      </c>
      <c r="U32" s="88" t="s">
        <v>40</v>
      </c>
      <c r="V32" s="88"/>
      <c r="W32" s="129"/>
      <c r="X32" s="129"/>
      <c r="Y32" s="88"/>
      <c r="Z32" s="88"/>
      <c r="AA32" s="88"/>
    </row>
    <row r="33" ht="25" customHeight="1" spans="1:27">
      <c r="A33" s="92"/>
      <c r="B33" s="84">
        <v>31</v>
      </c>
      <c r="C33" s="17" t="s">
        <v>522</v>
      </c>
      <c r="D33" s="116" t="s">
        <v>28</v>
      </c>
      <c r="E33" s="117" t="s">
        <v>43</v>
      </c>
      <c r="F33" s="116" t="s">
        <v>87</v>
      </c>
      <c r="G33" s="116">
        <v>2002.12</v>
      </c>
      <c r="H33" s="112" t="s">
        <v>523</v>
      </c>
      <c r="I33" s="8" t="str">
        <f t="shared" si="0"/>
        <v> 53300********53622</v>
      </c>
      <c r="J33" s="112" t="s">
        <v>89</v>
      </c>
      <c r="K33" s="116" t="s">
        <v>33</v>
      </c>
      <c r="L33" s="91" t="s">
        <v>34</v>
      </c>
      <c r="M33" s="116" t="s">
        <v>80</v>
      </c>
      <c r="N33" s="116">
        <v>2024.07</v>
      </c>
      <c r="O33" s="17" t="s">
        <v>81</v>
      </c>
      <c r="P33" s="117" t="s">
        <v>65</v>
      </c>
      <c r="Q33" s="17">
        <v>18287541591</v>
      </c>
      <c r="R33" s="88" t="s">
        <v>82</v>
      </c>
      <c r="S33" s="88"/>
      <c r="T33" s="88" t="s">
        <v>39</v>
      </c>
      <c r="U33" s="88" t="s">
        <v>40</v>
      </c>
      <c r="V33" s="88"/>
      <c r="W33" s="129"/>
      <c r="X33" s="129"/>
      <c r="Y33" s="88"/>
      <c r="Z33" s="88"/>
      <c r="AA33" s="88"/>
    </row>
    <row r="34" ht="25" customHeight="1" spans="1:27">
      <c r="A34" s="92"/>
      <c r="B34" s="84">
        <v>32</v>
      </c>
      <c r="C34" s="17" t="s">
        <v>524</v>
      </c>
      <c r="D34" s="116" t="s">
        <v>42</v>
      </c>
      <c r="E34" s="117" t="s">
        <v>170</v>
      </c>
      <c r="F34" s="116" t="s">
        <v>30</v>
      </c>
      <c r="G34" s="116">
        <v>2001.08</v>
      </c>
      <c r="H34" s="112" t="s">
        <v>525</v>
      </c>
      <c r="I34" s="8" t="str">
        <f t="shared" si="0"/>
        <v>532922********0537</v>
      </c>
      <c r="J34" s="112" t="s">
        <v>526</v>
      </c>
      <c r="K34" s="116" t="s">
        <v>33</v>
      </c>
      <c r="L34" s="91" t="s">
        <v>34</v>
      </c>
      <c r="M34" s="116" t="s">
        <v>80</v>
      </c>
      <c r="N34" s="116">
        <v>2024.07</v>
      </c>
      <c r="O34" s="17" t="s">
        <v>81</v>
      </c>
      <c r="P34" s="117" t="s">
        <v>36</v>
      </c>
      <c r="Q34" s="17">
        <v>13312780184</v>
      </c>
      <c r="R34" s="117" t="s">
        <v>82</v>
      </c>
      <c r="S34" s="117"/>
      <c r="T34" s="88" t="s">
        <v>39</v>
      </c>
      <c r="U34" s="88" t="s">
        <v>40</v>
      </c>
      <c r="V34" s="88"/>
      <c r="W34" s="129"/>
      <c r="X34" s="129"/>
      <c r="Y34" s="88"/>
      <c r="Z34" s="88"/>
      <c r="AA34" s="88"/>
    </row>
    <row r="35" s="73" customFormat="1" ht="25" customHeight="1" spans="1:27">
      <c r="A35" s="92"/>
      <c r="B35" s="84">
        <v>33</v>
      </c>
      <c r="C35" s="17" t="s">
        <v>549</v>
      </c>
      <c r="D35" s="116" t="s">
        <v>28</v>
      </c>
      <c r="E35" s="117" t="s">
        <v>43</v>
      </c>
      <c r="F35" s="116" t="s">
        <v>30</v>
      </c>
      <c r="G35" s="116">
        <v>2001.01</v>
      </c>
      <c r="H35" s="112" t="s">
        <v>550</v>
      </c>
      <c r="I35" s="8" t="str">
        <f t="shared" si="0"/>
        <v>533024********2523</v>
      </c>
      <c r="J35" s="112" t="s">
        <v>89</v>
      </c>
      <c r="K35" s="87" t="s">
        <v>33</v>
      </c>
      <c r="L35" s="87" t="s">
        <v>34</v>
      </c>
      <c r="M35" s="116" t="s">
        <v>80</v>
      </c>
      <c r="N35" s="116">
        <v>2024.07</v>
      </c>
      <c r="O35" s="17" t="s">
        <v>81</v>
      </c>
      <c r="P35" s="117" t="s">
        <v>65</v>
      </c>
      <c r="Q35" s="17">
        <v>15887673992</v>
      </c>
      <c r="R35" s="117" t="s">
        <v>82</v>
      </c>
      <c r="S35" s="117"/>
      <c r="T35" s="88" t="s">
        <v>39</v>
      </c>
      <c r="U35" s="88" t="s">
        <v>40</v>
      </c>
      <c r="V35" s="117"/>
      <c r="W35" s="130"/>
      <c r="X35" s="130"/>
      <c r="Y35" s="83"/>
      <c r="Z35" s="83"/>
      <c r="AA35" s="83"/>
    </row>
    <row r="36" s="73" customFormat="1" ht="25" customHeight="1" spans="1:27">
      <c r="A36" s="92"/>
      <c r="B36" s="87">
        <v>34</v>
      </c>
      <c r="C36" s="17" t="s">
        <v>551</v>
      </c>
      <c r="D36" s="116" t="s">
        <v>42</v>
      </c>
      <c r="E36" s="117" t="s">
        <v>43</v>
      </c>
      <c r="F36" s="116" t="s">
        <v>87</v>
      </c>
      <c r="G36" s="116">
        <v>2002.04</v>
      </c>
      <c r="H36" s="112" t="s">
        <v>552</v>
      </c>
      <c r="I36" s="8" t="str">
        <f t="shared" si="0"/>
        <v>533222********3938 </v>
      </c>
      <c r="J36" s="112" t="s">
        <v>553</v>
      </c>
      <c r="K36" s="87" t="s">
        <v>33</v>
      </c>
      <c r="L36" s="87" t="s">
        <v>34</v>
      </c>
      <c r="M36" s="116" t="s">
        <v>80</v>
      </c>
      <c r="N36" s="116">
        <v>2024.07</v>
      </c>
      <c r="O36" s="17" t="s">
        <v>81</v>
      </c>
      <c r="P36" s="117" t="s">
        <v>36</v>
      </c>
      <c r="Q36" s="17">
        <v>18288948219</v>
      </c>
      <c r="R36" s="117" t="s">
        <v>82</v>
      </c>
      <c r="S36" s="117"/>
      <c r="T36" s="88" t="s">
        <v>39</v>
      </c>
      <c r="U36" s="88" t="s">
        <v>40</v>
      </c>
      <c r="V36" s="83"/>
      <c r="W36" s="130"/>
      <c r="X36" s="130"/>
      <c r="Y36" s="83"/>
      <c r="Z36" s="83"/>
      <c r="AA36" s="83"/>
    </row>
    <row r="37" s="73" customFormat="1" ht="25" customHeight="1" spans="1:27">
      <c r="A37" s="92"/>
      <c r="B37" s="87">
        <v>35</v>
      </c>
      <c r="C37" s="17" t="s">
        <v>565</v>
      </c>
      <c r="D37" s="116" t="s">
        <v>28</v>
      </c>
      <c r="E37" s="117" t="s">
        <v>43</v>
      </c>
      <c r="F37" s="116" t="s">
        <v>30</v>
      </c>
      <c r="G37" s="118">
        <v>2003.1</v>
      </c>
      <c r="H37" s="112" t="s">
        <v>566</v>
      </c>
      <c r="I37" s="8" t="str">
        <f t="shared" si="0"/>
        <v>530381********3140</v>
      </c>
      <c r="J37" s="112" t="s">
        <v>230</v>
      </c>
      <c r="K37" s="87" t="s">
        <v>33</v>
      </c>
      <c r="L37" s="87" t="s">
        <v>34</v>
      </c>
      <c r="M37" s="116" t="s">
        <v>80</v>
      </c>
      <c r="N37" s="116">
        <v>2024.07</v>
      </c>
      <c r="O37" s="17" t="s">
        <v>81</v>
      </c>
      <c r="P37" s="117" t="s">
        <v>65</v>
      </c>
      <c r="Q37" s="17">
        <v>15187867080</v>
      </c>
      <c r="R37" s="117" t="s">
        <v>82</v>
      </c>
      <c r="S37" s="117"/>
      <c r="T37" s="88" t="s">
        <v>39</v>
      </c>
      <c r="U37" s="88" t="s">
        <v>40</v>
      </c>
      <c r="V37" s="117"/>
      <c r="W37" s="83"/>
      <c r="X37" s="130"/>
      <c r="Y37" s="130"/>
      <c r="Z37" s="83"/>
      <c r="AA37" s="83"/>
    </row>
    <row r="38" s="73" customFormat="1" ht="25" customHeight="1" spans="1:27">
      <c r="A38" s="81" t="s">
        <v>624</v>
      </c>
      <c r="B38" s="87">
        <v>36</v>
      </c>
      <c r="C38" s="17" t="s">
        <v>186</v>
      </c>
      <c r="D38" s="20" t="s">
        <v>28</v>
      </c>
      <c r="E38" s="20" t="s">
        <v>170</v>
      </c>
      <c r="F38" s="20" t="s">
        <v>30</v>
      </c>
      <c r="G38" s="84">
        <v>1998.12</v>
      </c>
      <c r="H38" s="112" t="s">
        <v>187</v>
      </c>
      <c r="I38" s="8" t="str">
        <f t="shared" ref="I38:I69" si="1">REPLACE(H38,7,8,"********")</f>
        <v> 53332********00027</v>
      </c>
      <c r="J38" s="17" t="s">
        <v>188</v>
      </c>
      <c r="K38" s="20" t="s">
        <v>62</v>
      </c>
      <c r="L38" s="84" t="s">
        <v>189</v>
      </c>
      <c r="M38" s="84" t="s">
        <v>190</v>
      </c>
      <c r="N38" s="84">
        <v>2023.06</v>
      </c>
      <c r="O38" s="98" t="s">
        <v>191</v>
      </c>
      <c r="P38" s="83" t="s">
        <v>65</v>
      </c>
      <c r="Q38" s="17">
        <v>15770227122</v>
      </c>
      <c r="R38" s="83" t="s">
        <v>192</v>
      </c>
      <c r="S38" s="83" t="s">
        <v>137</v>
      </c>
      <c r="T38" s="83" t="s">
        <v>39</v>
      </c>
      <c r="U38" s="83" t="s">
        <v>193</v>
      </c>
      <c r="V38" s="83" t="s">
        <v>580</v>
      </c>
      <c r="W38" s="130"/>
      <c r="X38" s="130"/>
      <c r="Y38" s="83"/>
      <c r="Z38" s="83"/>
      <c r="AA38" s="83"/>
    </row>
    <row r="39" s="73" customFormat="1" ht="25" customHeight="1" spans="1:27">
      <c r="A39" s="85"/>
      <c r="B39" s="87">
        <v>37</v>
      </c>
      <c r="C39" s="17" t="s">
        <v>288</v>
      </c>
      <c r="D39" s="84" t="s">
        <v>42</v>
      </c>
      <c r="E39" s="83" t="s">
        <v>43</v>
      </c>
      <c r="F39" s="84" t="s">
        <v>50</v>
      </c>
      <c r="G39" s="84">
        <v>1998.08</v>
      </c>
      <c r="H39" s="112" t="s">
        <v>289</v>
      </c>
      <c r="I39" s="8" t="str">
        <f t="shared" si="1"/>
        <v> 53032********60375</v>
      </c>
      <c r="J39" s="112" t="s">
        <v>290</v>
      </c>
      <c r="K39" s="20" t="s">
        <v>62</v>
      </c>
      <c r="L39" s="83" t="s">
        <v>53</v>
      </c>
      <c r="M39" s="84" t="s">
        <v>291</v>
      </c>
      <c r="N39" s="84">
        <v>2024.07</v>
      </c>
      <c r="O39" s="17" t="s">
        <v>191</v>
      </c>
      <c r="P39" s="83" t="s">
        <v>36</v>
      </c>
      <c r="Q39" s="17">
        <v>15752251378</v>
      </c>
      <c r="R39" s="83" t="s">
        <v>192</v>
      </c>
      <c r="S39" s="83" t="s">
        <v>164</v>
      </c>
      <c r="T39" s="83" t="s">
        <v>39</v>
      </c>
      <c r="U39" s="84" t="s">
        <v>57</v>
      </c>
      <c r="V39" s="83" t="s">
        <v>581</v>
      </c>
      <c r="W39" s="130"/>
      <c r="X39" s="130"/>
      <c r="Y39" s="83"/>
      <c r="Z39" s="83"/>
      <c r="AA39" s="83"/>
    </row>
    <row r="40" ht="25" customHeight="1" spans="1:27">
      <c r="A40" s="85"/>
      <c r="B40" s="87">
        <v>38</v>
      </c>
      <c r="C40" s="10" t="s">
        <v>372</v>
      </c>
      <c r="D40" s="87" t="s">
        <v>28</v>
      </c>
      <c r="E40" s="87" t="s">
        <v>373</v>
      </c>
      <c r="F40" s="87" t="s">
        <v>50</v>
      </c>
      <c r="G40" s="87">
        <v>1999.01</v>
      </c>
      <c r="H40" s="114" t="s">
        <v>374</v>
      </c>
      <c r="I40" s="8" t="str">
        <f t="shared" si="1"/>
        <v>530621********0325</v>
      </c>
      <c r="J40" s="87" t="s">
        <v>94</v>
      </c>
      <c r="K40" s="87" t="s">
        <v>33</v>
      </c>
      <c r="L40" s="87" t="s">
        <v>34</v>
      </c>
      <c r="M40" s="87" t="s">
        <v>375</v>
      </c>
      <c r="N40" s="87">
        <v>2023.07</v>
      </c>
      <c r="O40" s="17" t="s">
        <v>191</v>
      </c>
      <c r="P40" s="88" t="s">
        <v>65</v>
      </c>
      <c r="Q40" s="87">
        <v>15012342753</v>
      </c>
      <c r="R40" s="88" t="s">
        <v>192</v>
      </c>
      <c r="S40" s="88" t="s">
        <v>164</v>
      </c>
      <c r="T40" s="88" t="s">
        <v>39</v>
      </c>
      <c r="U40" s="88" t="s">
        <v>40</v>
      </c>
      <c r="V40" s="88"/>
      <c r="W40" s="129"/>
      <c r="X40" s="129"/>
      <c r="Y40" s="88"/>
      <c r="Z40" s="88"/>
      <c r="AA40" s="88"/>
    </row>
    <row r="41" ht="25" customHeight="1" spans="1:27">
      <c r="A41" s="85"/>
      <c r="B41" s="87">
        <v>39</v>
      </c>
      <c r="C41" s="17" t="s">
        <v>443</v>
      </c>
      <c r="D41" s="87" t="s">
        <v>28</v>
      </c>
      <c r="E41" s="88" t="s">
        <v>43</v>
      </c>
      <c r="F41" s="87" t="s">
        <v>30</v>
      </c>
      <c r="G41" s="113">
        <v>2000.1</v>
      </c>
      <c r="H41" s="112" t="s">
        <v>444</v>
      </c>
      <c r="I41" s="8" t="str">
        <f t="shared" si="1"/>
        <v>532328********2145</v>
      </c>
      <c r="J41" s="112" t="s">
        <v>199</v>
      </c>
      <c r="K41" s="87" t="s">
        <v>33</v>
      </c>
      <c r="L41" s="91" t="s">
        <v>34</v>
      </c>
      <c r="M41" s="87" t="s">
        <v>445</v>
      </c>
      <c r="N41" s="87">
        <v>2024.07</v>
      </c>
      <c r="O41" s="17" t="s">
        <v>191</v>
      </c>
      <c r="P41" s="88" t="s">
        <v>65</v>
      </c>
      <c r="Q41" s="17">
        <v>15891861979</v>
      </c>
      <c r="R41" s="88" t="s">
        <v>192</v>
      </c>
      <c r="S41" s="88" t="s">
        <v>164</v>
      </c>
      <c r="T41" s="88" t="s">
        <v>39</v>
      </c>
      <c r="U41" s="88" t="s">
        <v>40</v>
      </c>
      <c r="V41" s="88"/>
      <c r="W41" s="129"/>
      <c r="X41" s="129"/>
      <c r="Y41" s="88"/>
      <c r="Z41" s="88"/>
      <c r="AA41" s="88"/>
    </row>
    <row r="42" ht="25" customHeight="1" spans="1:27">
      <c r="A42" s="85"/>
      <c r="B42" s="87">
        <v>40</v>
      </c>
      <c r="C42" s="17" t="s">
        <v>484</v>
      </c>
      <c r="D42" s="87" t="s">
        <v>28</v>
      </c>
      <c r="E42" s="88" t="s">
        <v>43</v>
      </c>
      <c r="F42" s="87" t="s">
        <v>115</v>
      </c>
      <c r="G42" s="87">
        <v>2000.04</v>
      </c>
      <c r="H42" s="112" t="s">
        <v>485</v>
      </c>
      <c r="I42" s="8" t="str">
        <f t="shared" si="1"/>
        <v>530622********3683 </v>
      </c>
      <c r="J42" s="112" t="s">
        <v>486</v>
      </c>
      <c r="K42" s="87" t="s">
        <v>33</v>
      </c>
      <c r="L42" s="91" t="s">
        <v>34</v>
      </c>
      <c r="M42" s="87" t="s">
        <v>445</v>
      </c>
      <c r="N42" s="87">
        <v>2024.07</v>
      </c>
      <c r="O42" s="17" t="s">
        <v>191</v>
      </c>
      <c r="P42" s="88" t="s">
        <v>36</v>
      </c>
      <c r="Q42" s="17">
        <v>15125382157</v>
      </c>
      <c r="R42" s="88" t="s">
        <v>192</v>
      </c>
      <c r="S42" s="88" t="s">
        <v>164</v>
      </c>
      <c r="T42" s="88" t="s">
        <v>39</v>
      </c>
      <c r="U42" s="88" t="s">
        <v>40</v>
      </c>
      <c r="V42" s="88"/>
      <c r="W42" s="129"/>
      <c r="X42" s="129"/>
      <c r="Y42" s="88"/>
      <c r="Z42" s="88"/>
      <c r="AA42" s="88"/>
    </row>
    <row r="43" ht="25" customHeight="1" spans="1:27">
      <c r="A43" s="85"/>
      <c r="B43" s="87">
        <v>41</v>
      </c>
      <c r="C43" s="17" t="s">
        <v>511</v>
      </c>
      <c r="D43" s="87" t="s">
        <v>28</v>
      </c>
      <c r="E43" s="88" t="s">
        <v>43</v>
      </c>
      <c r="F43" s="87" t="s">
        <v>30</v>
      </c>
      <c r="G43" s="87">
        <v>2002.11</v>
      </c>
      <c r="H43" s="112" t="s">
        <v>512</v>
      </c>
      <c r="I43" s="8" t="str">
        <f t="shared" si="1"/>
        <v>533001********1224 </v>
      </c>
      <c r="J43" s="112" t="s">
        <v>89</v>
      </c>
      <c r="K43" s="87" t="s">
        <v>33</v>
      </c>
      <c r="L43" s="91" t="s">
        <v>34</v>
      </c>
      <c r="M43" s="87" t="s">
        <v>375</v>
      </c>
      <c r="N43" s="87">
        <v>2024.07</v>
      </c>
      <c r="O43" s="17" t="s">
        <v>513</v>
      </c>
      <c r="P43" s="88" t="s">
        <v>65</v>
      </c>
      <c r="Q43" s="17">
        <v>19948953686</v>
      </c>
      <c r="R43" s="88" t="s">
        <v>192</v>
      </c>
      <c r="S43" s="88"/>
      <c r="T43" s="88" t="s">
        <v>39</v>
      </c>
      <c r="U43" s="88" t="s">
        <v>40</v>
      </c>
      <c r="V43" s="88"/>
      <c r="W43" s="129"/>
      <c r="X43" s="129"/>
      <c r="Y43" s="87"/>
      <c r="Z43" s="87"/>
      <c r="AA43" s="88"/>
    </row>
    <row r="44" s="74" customFormat="1" ht="25" customHeight="1" spans="1:27">
      <c r="A44" s="85"/>
      <c r="B44" s="87">
        <v>42</v>
      </c>
      <c r="C44" s="17" t="s">
        <v>514</v>
      </c>
      <c r="D44" s="87" t="s">
        <v>28</v>
      </c>
      <c r="E44" s="88" t="s">
        <v>43</v>
      </c>
      <c r="F44" s="87" t="s">
        <v>30</v>
      </c>
      <c r="G44" s="87">
        <v>2001.03</v>
      </c>
      <c r="H44" s="112" t="s">
        <v>515</v>
      </c>
      <c r="I44" s="8" t="str">
        <f t="shared" si="1"/>
        <v>533001********6626</v>
      </c>
      <c r="J44" s="112" t="s">
        <v>89</v>
      </c>
      <c r="K44" s="87" t="s">
        <v>33</v>
      </c>
      <c r="L44" s="91" t="s">
        <v>34</v>
      </c>
      <c r="M44" s="87" t="s">
        <v>375</v>
      </c>
      <c r="N44" s="87">
        <v>2024.06</v>
      </c>
      <c r="O44" s="17" t="s">
        <v>191</v>
      </c>
      <c r="P44" s="88" t="s">
        <v>65</v>
      </c>
      <c r="Q44" s="17">
        <v>18787501236</v>
      </c>
      <c r="R44" s="88" t="s">
        <v>192</v>
      </c>
      <c r="S44" s="88"/>
      <c r="T44" s="88" t="s">
        <v>39</v>
      </c>
      <c r="U44" s="88" t="s">
        <v>40</v>
      </c>
      <c r="V44" s="88"/>
      <c r="W44" s="129"/>
      <c r="X44" s="129"/>
      <c r="Y44" s="88"/>
      <c r="Z44" s="88"/>
      <c r="AA44" s="88"/>
    </row>
    <row r="45" customFormat="1" ht="25" customHeight="1" spans="1:27">
      <c r="A45" s="85"/>
      <c r="B45" s="87">
        <v>43</v>
      </c>
      <c r="C45" s="17" t="s">
        <v>556</v>
      </c>
      <c r="D45" s="116" t="s">
        <v>28</v>
      </c>
      <c r="E45" s="117" t="s">
        <v>43</v>
      </c>
      <c r="F45" s="116" t="s">
        <v>50</v>
      </c>
      <c r="G45" s="116">
        <v>1999.03</v>
      </c>
      <c r="H45" s="112" t="s">
        <v>557</v>
      </c>
      <c r="I45" s="8" t="str">
        <f t="shared" si="1"/>
        <v>530622********1928</v>
      </c>
      <c r="J45" s="112" t="s">
        <v>94</v>
      </c>
      <c r="K45" s="87" t="s">
        <v>33</v>
      </c>
      <c r="L45" s="87" t="s">
        <v>34</v>
      </c>
      <c r="M45" s="116" t="s">
        <v>375</v>
      </c>
      <c r="N45" s="116">
        <v>2024.07</v>
      </c>
      <c r="O45" s="17" t="s">
        <v>191</v>
      </c>
      <c r="P45" s="117" t="s">
        <v>65</v>
      </c>
      <c r="Q45" s="17">
        <v>18183854898</v>
      </c>
      <c r="R45" s="117" t="s">
        <v>582</v>
      </c>
      <c r="S45" s="117"/>
      <c r="T45" s="88" t="s">
        <v>39</v>
      </c>
      <c r="U45" s="88" t="s">
        <v>40</v>
      </c>
      <c r="V45" s="88"/>
      <c r="W45" s="129"/>
      <c r="X45" s="129"/>
      <c r="Y45" s="87"/>
      <c r="Z45" s="87"/>
      <c r="AA45" s="88"/>
    </row>
    <row r="46" customFormat="1" ht="25" customHeight="1" spans="1:27">
      <c r="A46" s="85"/>
      <c r="B46" s="87">
        <v>44</v>
      </c>
      <c r="C46" s="17" t="s">
        <v>558</v>
      </c>
      <c r="D46" s="116" t="s">
        <v>28</v>
      </c>
      <c r="E46" s="117" t="s">
        <v>43</v>
      </c>
      <c r="F46" s="116" t="s">
        <v>30</v>
      </c>
      <c r="G46" s="118">
        <v>2002.1</v>
      </c>
      <c r="H46" s="112" t="s">
        <v>559</v>
      </c>
      <c r="I46" s="8" t="str">
        <f t="shared" si="1"/>
        <v>530381********2562</v>
      </c>
      <c r="J46" s="116" t="s">
        <v>123</v>
      </c>
      <c r="K46" s="87" t="s">
        <v>33</v>
      </c>
      <c r="L46" s="87" t="s">
        <v>34</v>
      </c>
      <c r="M46" s="116" t="s">
        <v>375</v>
      </c>
      <c r="N46" s="116">
        <v>2024.07</v>
      </c>
      <c r="O46" s="17" t="s">
        <v>191</v>
      </c>
      <c r="P46" s="117" t="s">
        <v>65</v>
      </c>
      <c r="Q46" s="17">
        <v>18787196045</v>
      </c>
      <c r="R46" s="117" t="s">
        <v>192</v>
      </c>
      <c r="S46" s="88"/>
      <c r="T46" s="88"/>
      <c r="U46" s="87"/>
      <c r="V46" s="88"/>
      <c r="W46" s="129"/>
      <c r="X46" s="129"/>
      <c r="Y46" s="87"/>
      <c r="Z46" s="87"/>
      <c r="AA46" s="88"/>
    </row>
    <row r="47" ht="25" customHeight="1" spans="1:27">
      <c r="A47" s="89" t="s">
        <v>625</v>
      </c>
      <c r="B47" s="87">
        <v>45</v>
      </c>
      <c r="C47" s="10" t="s">
        <v>27</v>
      </c>
      <c r="D47" s="87" t="s">
        <v>28</v>
      </c>
      <c r="E47" s="87" t="s">
        <v>29</v>
      </c>
      <c r="F47" s="87" t="s">
        <v>30</v>
      </c>
      <c r="G47" s="87">
        <v>2002.05</v>
      </c>
      <c r="H47" s="114" t="s">
        <v>31</v>
      </c>
      <c r="I47" s="8" t="str">
        <f t="shared" si="1"/>
        <v>533523********0443</v>
      </c>
      <c r="J47" s="87" t="s">
        <v>32</v>
      </c>
      <c r="K47" s="127" t="s">
        <v>33</v>
      </c>
      <c r="L47" s="127" t="s">
        <v>34</v>
      </c>
      <c r="M47" s="127" t="s">
        <v>26</v>
      </c>
      <c r="N47" s="127">
        <v>2024.07</v>
      </c>
      <c r="O47" s="124" t="s">
        <v>35</v>
      </c>
      <c r="P47" s="88" t="s">
        <v>36</v>
      </c>
      <c r="Q47" s="87">
        <v>15925489905</v>
      </c>
      <c r="R47" s="88" t="s">
        <v>37</v>
      </c>
      <c r="S47" s="88" t="s">
        <v>38</v>
      </c>
      <c r="T47" s="88" t="s">
        <v>39</v>
      </c>
      <c r="U47" s="87" t="s">
        <v>40</v>
      </c>
      <c r="V47" s="88"/>
      <c r="W47" s="129"/>
      <c r="X47" s="129"/>
      <c r="Y47" s="87"/>
      <c r="Z47" s="87"/>
      <c r="AA47" s="88"/>
    </row>
    <row r="48" ht="25" customHeight="1" spans="1:27">
      <c r="A48" s="92"/>
      <c r="B48" s="87">
        <v>46</v>
      </c>
      <c r="C48" s="17" t="s">
        <v>41</v>
      </c>
      <c r="D48" s="105" t="s">
        <v>42</v>
      </c>
      <c r="E48" s="105" t="s">
        <v>43</v>
      </c>
      <c r="F48" s="10" t="s">
        <v>30</v>
      </c>
      <c r="G48" s="119">
        <v>2001.1</v>
      </c>
      <c r="H48" s="120" t="s">
        <v>44</v>
      </c>
      <c r="I48" s="8" t="str">
        <f t="shared" si="1"/>
        <v>530402********3213</v>
      </c>
      <c r="J48" s="17" t="s">
        <v>45</v>
      </c>
      <c r="K48" s="105" t="s">
        <v>33</v>
      </c>
      <c r="L48" s="105" t="s">
        <v>34</v>
      </c>
      <c r="M48" s="105" t="s">
        <v>26</v>
      </c>
      <c r="N48" s="105">
        <v>2024.07</v>
      </c>
      <c r="O48" s="128" t="s">
        <v>35</v>
      </c>
      <c r="P48" s="10" t="s">
        <v>36</v>
      </c>
      <c r="Q48" s="17">
        <v>19989912441</v>
      </c>
      <c r="R48" s="10" t="s">
        <v>37</v>
      </c>
      <c r="S48" s="10" t="s">
        <v>46</v>
      </c>
      <c r="T48" s="10" t="s">
        <v>39</v>
      </c>
      <c r="U48" s="10" t="s">
        <v>40</v>
      </c>
      <c r="V48" s="10"/>
      <c r="W48" s="134"/>
      <c r="X48" s="134"/>
      <c r="Y48" s="10"/>
      <c r="Z48" s="10"/>
      <c r="AA48" s="88"/>
    </row>
    <row r="49" ht="25" customHeight="1" spans="1:27">
      <c r="A49" s="92"/>
      <c r="B49" s="87">
        <v>47</v>
      </c>
      <c r="C49" s="10" t="s">
        <v>103</v>
      </c>
      <c r="D49" s="87" t="s">
        <v>28</v>
      </c>
      <c r="E49" s="87" t="s">
        <v>104</v>
      </c>
      <c r="F49" s="10" t="s">
        <v>30</v>
      </c>
      <c r="G49" s="87">
        <v>2000.11</v>
      </c>
      <c r="H49" s="114" t="s">
        <v>105</v>
      </c>
      <c r="I49" s="8" t="str">
        <f t="shared" si="1"/>
        <v>530428********096X</v>
      </c>
      <c r="J49" s="87" t="s">
        <v>45</v>
      </c>
      <c r="K49" s="105" t="s">
        <v>33</v>
      </c>
      <c r="L49" s="105" t="s">
        <v>34</v>
      </c>
      <c r="M49" s="87" t="s">
        <v>26</v>
      </c>
      <c r="N49" s="87">
        <v>2024.06</v>
      </c>
      <c r="O49" s="128" t="s">
        <v>35</v>
      </c>
      <c r="P49" s="88" t="s">
        <v>36</v>
      </c>
      <c r="Q49" s="87">
        <v>18469160291</v>
      </c>
      <c r="R49" s="88" t="s">
        <v>37</v>
      </c>
      <c r="S49" s="88" t="s">
        <v>38</v>
      </c>
      <c r="T49" s="88" t="s">
        <v>39</v>
      </c>
      <c r="U49" s="88" t="s">
        <v>40</v>
      </c>
      <c r="V49" s="88"/>
      <c r="W49" s="129"/>
      <c r="X49" s="129"/>
      <c r="Y49" s="88"/>
      <c r="Z49" s="88"/>
      <c r="AA49" s="88"/>
    </row>
    <row r="50" ht="25" customHeight="1" spans="1:27">
      <c r="A50" s="92"/>
      <c r="B50" s="87">
        <v>48</v>
      </c>
      <c r="C50" s="91" t="s">
        <v>118</v>
      </c>
      <c r="D50" s="10" t="s">
        <v>42</v>
      </c>
      <c r="E50" s="10" t="s">
        <v>43</v>
      </c>
      <c r="F50" s="10" t="s">
        <v>30</v>
      </c>
      <c r="G50" s="87">
        <v>2002.02</v>
      </c>
      <c r="H50" s="114" t="s">
        <v>119</v>
      </c>
      <c r="I50" s="8" t="str">
        <f t="shared" si="1"/>
        <v>533522********2434</v>
      </c>
      <c r="J50" s="87" t="s">
        <v>32</v>
      </c>
      <c r="K50" s="105" t="s">
        <v>33</v>
      </c>
      <c r="L50" s="105" t="s">
        <v>34</v>
      </c>
      <c r="M50" s="91" t="s">
        <v>120</v>
      </c>
      <c r="N50" s="87">
        <v>2024.07</v>
      </c>
      <c r="O50" s="128" t="s">
        <v>35</v>
      </c>
      <c r="P50" s="88" t="s">
        <v>36</v>
      </c>
      <c r="Q50" s="91">
        <v>18288327278</v>
      </c>
      <c r="R50" s="88" t="s">
        <v>37</v>
      </c>
      <c r="S50" s="88" t="s">
        <v>38</v>
      </c>
      <c r="T50" s="88" t="s">
        <v>39</v>
      </c>
      <c r="U50" s="88" t="s">
        <v>40</v>
      </c>
      <c r="V50" s="88"/>
      <c r="W50" s="129"/>
      <c r="X50" s="129"/>
      <c r="Y50" s="88"/>
      <c r="Z50" s="88"/>
      <c r="AA50" s="88"/>
    </row>
    <row r="51" ht="25" customHeight="1" spans="1:27">
      <c r="A51" s="92"/>
      <c r="B51" s="87">
        <v>49</v>
      </c>
      <c r="C51" s="17" t="s">
        <v>179</v>
      </c>
      <c r="D51" s="87" t="s">
        <v>28</v>
      </c>
      <c r="E51" s="88" t="s">
        <v>43</v>
      </c>
      <c r="F51" s="87" t="s">
        <v>30</v>
      </c>
      <c r="G51" s="87">
        <v>2001.09</v>
      </c>
      <c r="H51" s="112" t="s">
        <v>180</v>
      </c>
      <c r="I51" s="8" t="str">
        <f t="shared" si="1"/>
        <v>532927********032X</v>
      </c>
      <c r="J51" s="112" t="s">
        <v>181</v>
      </c>
      <c r="K51" s="105" t="s">
        <v>33</v>
      </c>
      <c r="L51" s="87" t="s">
        <v>152</v>
      </c>
      <c r="M51" s="87" t="s">
        <v>120</v>
      </c>
      <c r="N51" s="87">
        <v>2024.06</v>
      </c>
      <c r="O51" s="17" t="s">
        <v>35</v>
      </c>
      <c r="P51" s="88" t="s">
        <v>65</v>
      </c>
      <c r="Q51" s="17">
        <v>15388779687</v>
      </c>
      <c r="R51" s="88" t="s">
        <v>37</v>
      </c>
      <c r="S51" s="88"/>
      <c r="T51" s="88" t="s">
        <v>39</v>
      </c>
      <c r="U51" s="88" t="s">
        <v>40</v>
      </c>
      <c r="V51" s="88"/>
      <c r="W51" s="129"/>
      <c r="X51" s="129"/>
      <c r="Y51" s="88"/>
      <c r="Z51" s="88"/>
      <c r="AA51" s="88"/>
    </row>
    <row r="52" s="1" customFormat="1" ht="25" customHeight="1" spans="1:27">
      <c r="A52" s="92"/>
      <c r="B52" s="87">
        <v>50</v>
      </c>
      <c r="C52" s="10" t="s">
        <v>182</v>
      </c>
      <c r="D52" s="10" t="s">
        <v>28</v>
      </c>
      <c r="E52" s="10" t="s">
        <v>43</v>
      </c>
      <c r="F52" s="10" t="s">
        <v>30</v>
      </c>
      <c r="G52" s="10">
        <v>1997.07</v>
      </c>
      <c r="H52" s="112" t="s">
        <v>584</v>
      </c>
      <c r="I52" s="8" t="str">
        <f t="shared" si="1"/>
        <v>532128********2326</v>
      </c>
      <c r="J52" s="10"/>
      <c r="K52" s="105" t="s">
        <v>62</v>
      </c>
      <c r="L52" s="10" t="s">
        <v>53</v>
      </c>
      <c r="M52" s="10" t="s">
        <v>184</v>
      </c>
      <c r="N52" s="10">
        <v>2024.07</v>
      </c>
      <c r="O52" s="16" t="s">
        <v>585</v>
      </c>
      <c r="P52" s="10" t="s">
        <v>36</v>
      </c>
      <c r="Q52" s="10">
        <v>15925194669</v>
      </c>
      <c r="R52" s="10" t="s">
        <v>37</v>
      </c>
      <c r="S52" s="10"/>
      <c r="T52" s="10" t="s">
        <v>39</v>
      </c>
      <c r="U52" s="10" t="s">
        <v>57</v>
      </c>
      <c r="V52" s="10" t="s">
        <v>586</v>
      </c>
      <c r="W52" s="134"/>
      <c r="X52" s="134"/>
      <c r="Y52" s="10"/>
      <c r="Z52" s="10"/>
      <c r="AA52" s="10"/>
    </row>
    <row r="53" s="73" customFormat="1" ht="25" customHeight="1" spans="1:27">
      <c r="A53" s="85"/>
      <c r="B53" s="87">
        <v>51</v>
      </c>
      <c r="C53" s="17" t="s">
        <v>222</v>
      </c>
      <c r="D53" s="84" t="s">
        <v>28</v>
      </c>
      <c r="E53" s="83" t="s">
        <v>43</v>
      </c>
      <c r="F53" s="84" t="s">
        <v>30</v>
      </c>
      <c r="G53" s="84">
        <v>1998.11</v>
      </c>
      <c r="H53" s="112" t="s">
        <v>223</v>
      </c>
      <c r="I53" s="8" t="str">
        <f t="shared" si="1"/>
        <v>532924********0322</v>
      </c>
      <c r="J53" s="112" t="s">
        <v>146</v>
      </c>
      <c r="K53" s="20" t="s">
        <v>62</v>
      </c>
      <c r="L53" s="84" t="s">
        <v>53</v>
      </c>
      <c r="M53" s="84" t="s">
        <v>224</v>
      </c>
      <c r="N53" s="84">
        <v>2024.07</v>
      </c>
      <c r="O53" s="17" t="s">
        <v>35</v>
      </c>
      <c r="P53" s="83" t="s">
        <v>36</v>
      </c>
      <c r="Q53" s="17">
        <v>18287251539</v>
      </c>
      <c r="R53" s="83" t="s">
        <v>37</v>
      </c>
      <c r="S53" s="83" t="s">
        <v>137</v>
      </c>
      <c r="T53" s="83" t="s">
        <v>39</v>
      </c>
      <c r="U53" s="83" t="s">
        <v>57</v>
      </c>
      <c r="V53" s="83" t="s">
        <v>588</v>
      </c>
      <c r="W53" s="130"/>
      <c r="X53" s="130"/>
      <c r="Y53" s="83"/>
      <c r="Z53" s="83"/>
      <c r="AA53" s="83"/>
    </row>
    <row r="54" s="1" customFormat="1" ht="25" customHeight="1" spans="1:27">
      <c r="A54" s="92"/>
      <c r="B54" s="87">
        <v>52</v>
      </c>
      <c r="C54" s="20" t="s">
        <v>225</v>
      </c>
      <c r="D54" s="10" t="s">
        <v>42</v>
      </c>
      <c r="E54" s="88" t="s">
        <v>43</v>
      </c>
      <c r="F54" s="87" t="s">
        <v>30</v>
      </c>
      <c r="G54" s="10">
        <v>1998.01</v>
      </c>
      <c r="H54" s="120" t="s">
        <v>226</v>
      </c>
      <c r="I54" s="8" t="str">
        <f t="shared" si="1"/>
        <v>532329********2531</v>
      </c>
      <c r="J54" s="10" t="s">
        <v>199</v>
      </c>
      <c r="K54" s="105" t="s">
        <v>62</v>
      </c>
      <c r="L54" s="10" t="s">
        <v>152</v>
      </c>
      <c r="M54" s="7" t="s">
        <v>589</v>
      </c>
      <c r="N54" s="10">
        <v>2024.06</v>
      </c>
      <c r="O54" s="17" t="s">
        <v>35</v>
      </c>
      <c r="P54" s="88" t="s">
        <v>36</v>
      </c>
      <c r="Q54" s="7">
        <v>18164792125</v>
      </c>
      <c r="R54" s="88" t="s">
        <v>37</v>
      </c>
      <c r="S54" s="10"/>
      <c r="T54" s="10" t="s">
        <v>39</v>
      </c>
      <c r="U54" s="10" t="s">
        <v>40</v>
      </c>
      <c r="V54" s="10" t="s">
        <v>590</v>
      </c>
      <c r="W54" s="134"/>
      <c r="X54" s="134"/>
      <c r="Y54" s="10"/>
      <c r="Z54" s="10"/>
      <c r="AA54" s="10"/>
    </row>
    <row r="55" ht="25" customHeight="1" spans="1:27">
      <c r="A55" s="92"/>
      <c r="B55" s="87">
        <v>53</v>
      </c>
      <c r="C55" s="17" t="s">
        <v>232</v>
      </c>
      <c r="D55" s="87" t="s">
        <v>28</v>
      </c>
      <c r="E55" s="87" t="s">
        <v>29</v>
      </c>
      <c r="F55" s="87" t="s">
        <v>30</v>
      </c>
      <c r="G55" s="87">
        <v>2002.08</v>
      </c>
      <c r="H55" s="112" t="s">
        <v>233</v>
      </c>
      <c r="I55" s="8" t="str">
        <f t="shared" si="1"/>
        <v>533523********1022 </v>
      </c>
      <c r="J55" s="112" t="s">
        <v>32</v>
      </c>
      <c r="K55" s="105" t="s">
        <v>33</v>
      </c>
      <c r="L55" s="87" t="s">
        <v>34</v>
      </c>
      <c r="M55" s="87" t="s">
        <v>26</v>
      </c>
      <c r="N55" s="87">
        <v>2024.07</v>
      </c>
      <c r="O55" s="17" t="s">
        <v>35</v>
      </c>
      <c r="P55" s="88" t="s">
        <v>36</v>
      </c>
      <c r="Q55" s="17">
        <v>14769099936</v>
      </c>
      <c r="R55" s="88" t="s">
        <v>37</v>
      </c>
      <c r="S55" s="88" t="s">
        <v>164</v>
      </c>
      <c r="T55" s="88" t="s">
        <v>39</v>
      </c>
      <c r="U55" s="88" t="s">
        <v>40</v>
      </c>
      <c r="V55" s="88"/>
      <c r="W55" s="129"/>
      <c r="X55" s="129"/>
      <c r="Y55" s="88"/>
      <c r="Z55" s="88"/>
      <c r="AA55" s="88"/>
    </row>
    <row r="56" s="73" customFormat="1" ht="25" customHeight="1" spans="1:27">
      <c r="A56" s="85"/>
      <c r="B56" s="87">
        <v>54</v>
      </c>
      <c r="C56" s="17" t="s">
        <v>249</v>
      </c>
      <c r="D56" s="84" t="s">
        <v>28</v>
      </c>
      <c r="E56" s="83" t="s">
        <v>43</v>
      </c>
      <c r="F56" s="84" t="s">
        <v>30</v>
      </c>
      <c r="G56" s="110">
        <v>2000.1</v>
      </c>
      <c r="H56" s="112" t="s">
        <v>250</v>
      </c>
      <c r="I56" s="8" t="str">
        <f t="shared" si="1"/>
        <v> 53042********12140</v>
      </c>
      <c r="J56" s="112" t="s">
        <v>45</v>
      </c>
      <c r="K56" s="20" t="s">
        <v>33</v>
      </c>
      <c r="L56" s="84" t="s">
        <v>251</v>
      </c>
      <c r="M56" s="84" t="s">
        <v>120</v>
      </c>
      <c r="N56" s="84">
        <v>2024.06</v>
      </c>
      <c r="O56" s="17" t="s">
        <v>35</v>
      </c>
      <c r="P56" s="83" t="s">
        <v>36</v>
      </c>
      <c r="Q56" s="17">
        <v>19856153028</v>
      </c>
      <c r="R56" s="83" t="s">
        <v>37</v>
      </c>
      <c r="S56" s="83" t="s">
        <v>137</v>
      </c>
      <c r="T56" s="83" t="s">
        <v>39</v>
      </c>
      <c r="U56" s="83" t="s">
        <v>40</v>
      </c>
      <c r="V56" s="83"/>
      <c r="W56" s="130"/>
      <c r="X56" s="130"/>
      <c r="Y56" s="83"/>
      <c r="Z56" s="83"/>
      <c r="AA56" s="83"/>
    </row>
    <row r="57" ht="25" customHeight="1" spans="1:27">
      <c r="A57" s="92"/>
      <c r="B57" s="87">
        <v>55</v>
      </c>
      <c r="C57" s="91" t="s">
        <v>591</v>
      </c>
      <c r="D57" s="87" t="s">
        <v>28</v>
      </c>
      <c r="E57" s="88" t="s">
        <v>43</v>
      </c>
      <c r="F57" s="87" t="s">
        <v>50</v>
      </c>
      <c r="G57" s="87">
        <v>2001.06</v>
      </c>
      <c r="H57" s="112" t="s">
        <v>262</v>
      </c>
      <c r="I57" s="8" t="str">
        <f t="shared" si="1"/>
        <v>532301********0029</v>
      </c>
      <c r="J57" s="87" t="s">
        <v>199</v>
      </c>
      <c r="K57" s="105" t="s">
        <v>33</v>
      </c>
      <c r="L57" s="87" t="s">
        <v>34</v>
      </c>
      <c r="M57" s="91" t="s">
        <v>120</v>
      </c>
      <c r="N57" s="87">
        <v>2023.06</v>
      </c>
      <c r="O57" s="17" t="s">
        <v>35</v>
      </c>
      <c r="P57" s="88" t="s">
        <v>65</v>
      </c>
      <c r="Q57" s="91">
        <v>13529445021</v>
      </c>
      <c r="R57" s="88" t="s">
        <v>37</v>
      </c>
      <c r="S57" s="88"/>
      <c r="T57" s="88" t="s">
        <v>39</v>
      </c>
      <c r="U57" s="88" t="s">
        <v>40</v>
      </c>
      <c r="V57" s="88"/>
      <c r="W57" s="129"/>
      <c r="X57" s="129"/>
      <c r="Y57" s="88"/>
      <c r="Z57" s="88"/>
      <c r="AA57" s="88"/>
    </row>
    <row r="58" ht="25" customHeight="1" spans="1:27">
      <c r="A58" s="92"/>
      <c r="B58" s="87">
        <v>56</v>
      </c>
      <c r="C58" s="17" t="s">
        <v>312</v>
      </c>
      <c r="D58" s="87" t="s">
        <v>28</v>
      </c>
      <c r="E58" s="87" t="s">
        <v>170</v>
      </c>
      <c r="F58" s="87" t="s">
        <v>30</v>
      </c>
      <c r="G58" s="87">
        <v>1999.12</v>
      </c>
      <c r="H58" s="112" t="s">
        <v>313</v>
      </c>
      <c r="I58" s="8" t="str">
        <f t="shared" si="1"/>
        <v>532932********0327</v>
      </c>
      <c r="J58" s="112" t="s">
        <v>146</v>
      </c>
      <c r="K58" s="105" t="s">
        <v>33</v>
      </c>
      <c r="L58" s="87" t="s">
        <v>34</v>
      </c>
      <c r="M58" s="87" t="s">
        <v>314</v>
      </c>
      <c r="N58" s="87">
        <v>2023.06</v>
      </c>
      <c r="O58" s="17" t="s">
        <v>315</v>
      </c>
      <c r="P58" s="88" t="s">
        <v>65</v>
      </c>
      <c r="Q58" s="17">
        <v>15208725429</v>
      </c>
      <c r="R58" s="88" t="s">
        <v>37</v>
      </c>
      <c r="S58" s="88"/>
      <c r="T58" s="88" t="s">
        <v>39</v>
      </c>
      <c r="U58" s="88" t="s">
        <v>40</v>
      </c>
      <c r="V58" s="88"/>
      <c r="W58" s="129"/>
      <c r="X58" s="129"/>
      <c r="Y58" s="88"/>
      <c r="Z58" s="88"/>
      <c r="AA58" s="88"/>
    </row>
    <row r="59" s="24" customFormat="1" ht="25" customHeight="1" spans="1:27">
      <c r="A59" s="58"/>
      <c r="B59" s="59">
        <v>57</v>
      </c>
      <c r="C59" s="62" t="s">
        <v>321</v>
      </c>
      <c r="D59" s="59" t="s">
        <v>28</v>
      </c>
      <c r="E59" s="59" t="s">
        <v>43</v>
      </c>
      <c r="F59" s="59" t="s">
        <v>115</v>
      </c>
      <c r="G59" s="59">
        <v>1992.04</v>
      </c>
      <c r="H59" s="61" t="s">
        <v>322</v>
      </c>
      <c r="I59" s="121" t="str">
        <f t="shared" si="1"/>
        <v>533022********202X</v>
      </c>
      <c r="J59" s="61" t="s">
        <v>214</v>
      </c>
      <c r="K59" s="122" t="s">
        <v>62</v>
      </c>
      <c r="L59" s="59" t="s">
        <v>53</v>
      </c>
      <c r="M59" s="59" t="s">
        <v>184</v>
      </c>
      <c r="N59" s="59">
        <v>2024.06</v>
      </c>
      <c r="O59" s="62" t="s">
        <v>315</v>
      </c>
      <c r="P59" s="59" t="s">
        <v>36</v>
      </c>
      <c r="Q59" s="62">
        <v>18788275901</v>
      </c>
      <c r="R59" s="59" t="s">
        <v>37</v>
      </c>
      <c r="S59" s="59" t="s">
        <v>164</v>
      </c>
      <c r="T59" s="59" t="s">
        <v>39</v>
      </c>
      <c r="U59" s="59" t="s">
        <v>57</v>
      </c>
      <c r="V59" s="59" t="s">
        <v>592</v>
      </c>
      <c r="W59" s="131"/>
      <c r="X59" s="131"/>
      <c r="Y59" s="59"/>
      <c r="Z59" s="59"/>
      <c r="AA59" s="59"/>
    </row>
    <row r="60" ht="25" customHeight="1" spans="1:27">
      <c r="A60" s="92"/>
      <c r="B60" s="87">
        <v>58</v>
      </c>
      <c r="C60" s="10" t="s">
        <v>341</v>
      </c>
      <c r="D60" s="87" t="s">
        <v>42</v>
      </c>
      <c r="E60" s="88" t="s">
        <v>43</v>
      </c>
      <c r="F60" s="87" t="s">
        <v>30</v>
      </c>
      <c r="G60" s="87">
        <v>1998.12</v>
      </c>
      <c r="H60" s="114" t="s">
        <v>342</v>
      </c>
      <c r="I60" s="8" t="str">
        <f t="shared" si="1"/>
        <v>352229********5511</v>
      </c>
      <c r="J60" s="87" t="s">
        <v>123</v>
      </c>
      <c r="K60" s="105" t="s">
        <v>33</v>
      </c>
      <c r="L60" s="87" t="s">
        <v>34</v>
      </c>
      <c r="M60" s="87" t="s">
        <v>26</v>
      </c>
      <c r="N60" s="87">
        <v>2022.06</v>
      </c>
      <c r="O60" s="17" t="s">
        <v>315</v>
      </c>
      <c r="P60" s="88" t="s">
        <v>36</v>
      </c>
      <c r="Q60" s="87">
        <v>15987447327</v>
      </c>
      <c r="R60" s="88" t="s">
        <v>37</v>
      </c>
      <c r="S60" s="88" t="s">
        <v>164</v>
      </c>
      <c r="T60" s="88" t="s">
        <v>39</v>
      </c>
      <c r="U60" s="88" t="s">
        <v>40</v>
      </c>
      <c r="V60" s="88" t="s">
        <v>343</v>
      </c>
      <c r="W60" s="129"/>
      <c r="X60" s="129"/>
      <c r="Y60" s="88"/>
      <c r="Z60" s="88"/>
      <c r="AA60" s="88"/>
    </row>
    <row r="61" ht="25" customHeight="1" spans="1:27">
      <c r="A61" s="92"/>
      <c r="B61" s="87">
        <v>59</v>
      </c>
      <c r="C61" s="10" t="s">
        <v>370</v>
      </c>
      <c r="D61" s="87" t="s">
        <v>28</v>
      </c>
      <c r="E61" s="88" t="s">
        <v>43</v>
      </c>
      <c r="F61" s="87" t="s">
        <v>87</v>
      </c>
      <c r="G61" s="87">
        <v>1998.05</v>
      </c>
      <c r="H61" s="114" t="s">
        <v>371</v>
      </c>
      <c r="I61" s="8" t="str">
        <f t="shared" si="1"/>
        <v>530402********0627</v>
      </c>
      <c r="J61" s="112" t="s">
        <v>45</v>
      </c>
      <c r="K61" s="105" t="s">
        <v>62</v>
      </c>
      <c r="L61" s="87" t="s">
        <v>34</v>
      </c>
      <c r="M61" s="87" t="s">
        <v>231</v>
      </c>
      <c r="N61" s="87">
        <v>2024.07</v>
      </c>
      <c r="O61" s="17" t="s">
        <v>35</v>
      </c>
      <c r="P61" s="88" t="s">
        <v>36</v>
      </c>
      <c r="Q61" s="87">
        <v>15987718493</v>
      </c>
      <c r="R61" s="88" t="s">
        <v>37</v>
      </c>
      <c r="S61" s="88"/>
      <c r="T61" s="88" t="s">
        <v>39</v>
      </c>
      <c r="U61" s="88" t="s">
        <v>40</v>
      </c>
      <c r="V61" s="132" t="s">
        <v>593</v>
      </c>
      <c r="W61" s="129"/>
      <c r="X61" s="129"/>
      <c r="Y61" s="88"/>
      <c r="Z61" s="88"/>
      <c r="AA61" s="88"/>
    </row>
    <row r="62" s="73" customFormat="1" ht="25" customHeight="1" spans="1:27">
      <c r="A62" s="85"/>
      <c r="B62" s="87">
        <v>60</v>
      </c>
      <c r="C62" s="20" t="s">
        <v>381</v>
      </c>
      <c r="D62" s="84" t="s">
        <v>28</v>
      </c>
      <c r="E62" s="84" t="s">
        <v>382</v>
      </c>
      <c r="F62" s="84" t="s">
        <v>30</v>
      </c>
      <c r="G62" s="84">
        <v>2000.01</v>
      </c>
      <c r="H62" s="111" t="s">
        <v>383</v>
      </c>
      <c r="I62" s="8" t="str">
        <f t="shared" si="1"/>
        <v>533001********6625</v>
      </c>
      <c r="J62" s="112" t="s">
        <v>358</v>
      </c>
      <c r="K62" s="20" t="s">
        <v>62</v>
      </c>
      <c r="L62" s="84" t="s">
        <v>384</v>
      </c>
      <c r="M62" s="84" t="s">
        <v>385</v>
      </c>
      <c r="N62" s="84">
        <v>2023.07</v>
      </c>
      <c r="O62" s="17" t="s">
        <v>35</v>
      </c>
      <c r="P62" s="83" t="s">
        <v>65</v>
      </c>
      <c r="Q62" s="84">
        <v>18787509865</v>
      </c>
      <c r="R62" s="83" t="s">
        <v>37</v>
      </c>
      <c r="S62" s="83"/>
      <c r="T62" s="83" t="s">
        <v>39</v>
      </c>
      <c r="U62" s="83" t="s">
        <v>193</v>
      </c>
      <c r="V62" s="83" t="s">
        <v>594</v>
      </c>
      <c r="W62" s="130"/>
      <c r="X62" s="130"/>
      <c r="Y62" s="83"/>
      <c r="Z62" s="83"/>
      <c r="AA62" s="83"/>
    </row>
    <row r="63" ht="25" customHeight="1" spans="1:27">
      <c r="A63" s="92"/>
      <c r="B63" s="87">
        <v>61</v>
      </c>
      <c r="C63" s="91" t="s">
        <v>595</v>
      </c>
      <c r="D63" s="87" t="s">
        <v>42</v>
      </c>
      <c r="E63" s="88" t="s">
        <v>43</v>
      </c>
      <c r="F63" s="87" t="s">
        <v>30</v>
      </c>
      <c r="G63" s="87">
        <v>2002.06</v>
      </c>
      <c r="H63" s="112" t="s">
        <v>429</v>
      </c>
      <c r="I63" s="8" t="str">
        <f t="shared" si="1"/>
        <v>532130********11918</v>
      </c>
      <c r="J63" s="112" t="s">
        <v>94</v>
      </c>
      <c r="K63" s="87" t="s">
        <v>33</v>
      </c>
      <c r="L63" s="91" t="s">
        <v>34</v>
      </c>
      <c r="M63" s="91" t="s">
        <v>120</v>
      </c>
      <c r="N63" s="87">
        <v>2024.07</v>
      </c>
      <c r="O63" s="17" t="s">
        <v>35</v>
      </c>
      <c r="P63" s="88" t="s">
        <v>36</v>
      </c>
      <c r="Q63" s="91">
        <v>18387044235</v>
      </c>
      <c r="R63" s="88" t="s">
        <v>37</v>
      </c>
      <c r="S63" s="88" t="s">
        <v>164</v>
      </c>
      <c r="T63" s="88" t="s">
        <v>39</v>
      </c>
      <c r="U63" s="88" t="s">
        <v>40</v>
      </c>
      <c r="V63" s="88"/>
      <c r="W63" s="129"/>
      <c r="X63" s="129"/>
      <c r="Y63" s="88"/>
      <c r="Z63" s="88"/>
      <c r="AA63" s="88"/>
    </row>
    <row r="64" ht="25" customHeight="1" spans="1:27">
      <c r="A64" s="92"/>
      <c r="B64" s="87">
        <v>62</v>
      </c>
      <c r="C64" s="17" t="s">
        <v>436</v>
      </c>
      <c r="D64" s="87" t="s">
        <v>28</v>
      </c>
      <c r="E64" s="88" t="s">
        <v>43</v>
      </c>
      <c r="F64" s="87" t="s">
        <v>30</v>
      </c>
      <c r="G64" s="87">
        <v>1997.09</v>
      </c>
      <c r="H64" s="112" t="s">
        <v>437</v>
      </c>
      <c r="I64" s="8" t="str">
        <f t="shared" si="1"/>
        <v>533001********3929</v>
      </c>
      <c r="J64" s="112" t="s">
        <v>89</v>
      </c>
      <c r="K64" s="105" t="s">
        <v>62</v>
      </c>
      <c r="L64" s="87" t="s">
        <v>53</v>
      </c>
      <c r="M64" s="87" t="s">
        <v>231</v>
      </c>
      <c r="N64" s="87">
        <v>2024.07</v>
      </c>
      <c r="O64" s="17" t="s">
        <v>35</v>
      </c>
      <c r="P64" s="88" t="s">
        <v>65</v>
      </c>
      <c r="Q64" s="17">
        <v>18787076856</v>
      </c>
      <c r="R64" s="88" t="s">
        <v>37</v>
      </c>
      <c r="S64" s="88"/>
      <c r="T64" s="88" t="s">
        <v>39</v>
      </c>
      <c r="U64" s="87" t="s">
        <v>57</v>
      </c>
      <c r="V64" s="88" t="s">
        <v>596</v>
      </c>
      <c r="W64" s="129"/>
      <c r="X64" s="129"/>
      <c r="Y64" s="88"/>
      <c r="Z64" s="88"/>
      <c r="AA64" s="88"/>
    </row>
    <row r="65" ht="25" customHeight="1" spans="1:27">
      <c r="A65" s="92"/>
      <c r="B65" s="87">
        <v>63</v>
      </c>
      <c r="C65" s="17" t="s">
        <v>459</v>
      </c>
      <c r="D65" s="87" t="s">
        <v>42</v>
      </c>
      <c r="E65" s="88" t="s">
        <v>43</v>
      </c>
      <c r="F65" s="87" t="s">
        <v>50</v>
      </c>
      <c r="G65" s="87">
        <v>2000.05</v>
      </c>
      <c r="H65" s="112" t="s">
        <v>460</v>
      </c>
      <c r="I65" s="8" t="str">
        <f t="shared" si="1"/>
        <v>532327********0013</v>
      </c>
      <c r="J65" s="112" t="s">
        <v>199</v>
      </c>
      <c r="K65" s="87" t="s">
        <v>33</v>
      </c>
      <c r="L65" s="91" t="s">
        <v>34</v>
      </c>
      <c r="M65" s="87" t="s">
        <v>120</v>
      </c>
      <c r="N65" s="87">
        <v>2024.07</v>
      </c>
      <c r="O65" s="17" t="s">
        <v>35</v>
      </c>
      <c r="P65" s="88" t="s">
        <v>65</v>
      </c>
      <c r="Q65" s="17">
        <v>17787807675</v>
      </c>
      <c r="R65" s="88" t="s">
        <v>37</v>
      </c>
      <c r="S65" s="88" t="s">
        <v>164</v>
      </c>
      <c r="T65" s="88" t="s">
        <v>39</v>
      </c>
      <c r="U65" s="88" t="s">
        <v>40</v>
      </c>
      <c r="V65" s="88"/>
      <c r="W65" s="129"/>
      <c r="X65" s="129"/>
      <c r="Y65" s="88"/>
      <c r="Z65" s="88"/>
      <c r="AA65" s="88"/>
    </row>
    <row r="66" s="107" customFormat="1" ht="25" customHeight="1" spans="1:27">
      <c r="A66" s="63"/>
      <c r="B66" s="59">
        <v>64</v>
      </c>
      <c r="C66" s="62" t="s">
        <v>527</v>
      </c>
      <c r="D66" s="64" t="s">
        <v>42</v>
      </c>
      <c r="E66" s="64" t="s">
        <v>43</v>
      </c>
      <c r="F66" s="64" t="s">
        <v>87</v>
      </c>
      <c r="G66" s="64">
        <v>1998.12</v>
      </c>
      <c r="H66" s="61" t="s">
        <v>528</v>
      </c>
      <c r="I66" s="121" t="str">
        <f t="shared" si="1"/>
        <v>533023********3910</v>
      </c>
      <c r="J66" s="61" t="s">
        <v>61</v>
      </c>
      <c r="K66" s="64" t="s">
        <v>62</v>
      </c>
      <c r="L66" s="64" t="s">
        <v>53</v>
      </c>
      <c r="M66" s="64" t="s">
        <v>221</v>
      </c>
      <c r="N66" s="64">
        <v>2024.07</v>
      </c>
      <c r="O66" s="62" t="s">
        <v>35</v>
      </c>
      <c r="P66" s="64" t="s">
        <v>36</v>
      </c>
      <c r="Q66" s="62">
        <v>18725344600</v>
      </c>
      <c r="R66" s="64" t="s">
        <v>37</v>
      </c>
      <c r="S66" s="64"/>
      <c r="T66" s="64" t="s">
        <v>39</v>
      </c>
      <c r="U66" s="64" t="s">
        <v>57</v>
      </c>
      <c r="V66" s="64" t="s">
        <v>529</v>
      </c>
      <c r="W66" s="133"/>
      <c r="X66" s="133"/>
      <c r="Y66" s="64"/>
      <c r="Z66" s="64"/>
      <c r="AA66" s="64"/>
    </row>
    <row r="67" ht="25" customHeight="1" spans="1:27">
      <c r="A67" s="92"/>
      <c r="B67" s="87">
        <v>65</v>
      </c>
      <c r="C67" s="17" t="s">
        <v>545</v>
      </c>
      <c r="D67" s="116" t="s">
        <v>28</v>
      </c>
      <c r="E67" s="117" t="s">
        <v>43</v>
      </c>
      <c r="F67" s="116" t="s">
        <v>30</v>
      </c>
      <c r="G67" s="116">
        <v>2000.11</v>
      </c>
      <c r="H67" s="112" t="s">
        <v>546</v>
      </c>
      <c r="I67" s="8" t="str">
        <f t="shared" si="1"/>
        <v>533023********1043</v>
      </c>
      <c r="J67" s="112" t="s">
        <v>61</v>
      </c>
      <c r="K67" s="87" t="s">
        <v>33</v>
      </c>
      <c r="L67" s="87" t="s">
        <v>34</v>
      </c>
      <c r="M67" s="116" t="s">
        <v>26</v>
      </c>
      <c r="N67" s="116">
        <v>2024.07</v>
      </c>
      <c r="O67" s="17" t="s">
        <v>35</v>
      </c>
      <c r="P67" s="117" t="s">
        <v>36</v>
      </c>
      <c r="Q67" s="17">
        <v>18308752068</v>
      </c>
      <c r="R67" s="117" t="s">
        <v>37</v>
      </c>
      <c r="S67" s="117"/>
      <c r="T67" s="88" t="s">
        <v>39</v>
      </c>
      <c r="U67" s="88" t="s">
        <v>40</v>
      </c>
      <c r="V67" s="117"/>
      <c r="W67" s="129"/>
      <c r="X67" s="129"/>
      <c r="Y67" s="88"/>
      <c r="Z67" s="88"/>
      <c r="AA67" s="88"/>
    </row>
    <row r="68" ht="25" customHeight="1" spans="1:27">
      <c r="A68" s="92"/>
      <c r="B68" s="87">
        <v>66</v>
      </c>
      <c r="C68" s="17" t="s">
        <v>562</v>
      </c>
      <c r="D68" s="116" t="s">
        <v>28</v>
      </c>
      <c r="E68" s="117" t="s">
        <v>43</v>
      </c>
      <c r="F68" s="116" t="s">
        <v>30</v>
      </c>
      <c r="G68" s="116">
        <v>2001.12</v>
      </c>
      <c r="H68" s="112" t="s">
        <v>563</v>
      </c>
      <c r="I68" s="8" t="str">
        <f t="shared" si="1"/>
        <v>533102********1621</v>
      </c>
      <c r="J68" s="112" t="s">
        <v>564</v>
      </c>
      <c r="K68" s="87" t="s">
        <v>33</v>
      </c>
      <c r="L68" s="87" t="s">
        <v>34</v>
      </c>
      <c r="M68" s="116" t="s">
        <v>26</v>
      </c>
      <c r="N68" s="116">
        <v>2024.07</v>
      </c>
      <c r="O68" s="17" t="s">
        <v>35</v>
      </c>
      <c r="P68" s="117" t="s">
        <v>65</v>
      </c>
      <c r="Q68" s="17">
        <v>14787329688</v>
      </c>
      <c r="R68" s="117" t="s">
        <v>37</v>
      </c>
      <c r="S68" s="117"/>
      <c r="T68" s="88" t="s">
        <v>39</v>
      </c>
      <c r="U68" s="88" t="s">
        <v>40</v>
      </c>
      <c r="V68" s="88"/>
      <c r="W68" s="88"/>
      <c r="X68" s="129"/>
      <c r="Y68" s="88"/>
      <c r="Z68" s="88"/>
      <c r="AA68" s="88"/>
    </row>
    <row r="69" s="1" customFormat="1" ht="25" customHeight="1" spans="1:27">
      <c r="A69" s="5" t="s">
        <v>597</v>
      </c>
      <c r="B69" s="10">
        <v>67</v>
      </c>
      <c r="C69" s="10" t="s">
        <v>59</v>
      </c>
      <c r="D69" s="10" t="s">
        <v>28</v>
      </c>
      <c r="E69" s="10" t="s">
        <v>43</v>
      </c>
      <c r="F69" s="10" t="s">
        <v>50</v>
      </c>
      <c r="G69" s="10">
        <v>1998.11</v>
      </c>
      <c r="H69" s="120" t="s">
        <v>60</v>
      </c>
      <c r="I69" s="136" t="str">
        <f t="shared" si="1"/>
        <v>533023********3543</v>
      </c>
      <c r="J69" s="10" t="s">
        <v>61</v>
      </c>
      <c r="K69" s="105" t="s">
        <v>62</v>
      </c>
      <c r="L69" s="105" t="s">
        <v>34</v>
      </c>
      <c r="M69" s="7" t="s">
        <v>63</v>
      </c>
      <c r="N69" s="10">
        <v>2024.07</v>
      </c>
      <c r="O69" s="128" t="s">
        <v>64</v>
      </c>
      <c r="P69" s="10" t="s">
        <v>65</v>
      </c>
      <c r="Q69" s="7">
        <v>15887682585</v>
      </c>
      <c r="R69" s="10" t="s">
        <v>66</v>
      </c>
      <c r="S69" s="10" t="s">
        <v>38</v>
      </c>
      <c r="T69" s="10" t="s">
        <v>39</v>
      </c>
      <c r="U69" s="10" t="s">
        <v>40</v>
      </c>
      <c r="V69" s="10" t="s">
        <v>598</v>
      </c>
      <c r="W69" s="134"/>
      <c r="X69" s="134"/>
      <c r="Y69" s="10"/>
      <c r="Z69" s="10"/>
      <c r="AA69" s="10"/>
    </row>
    <row r="70" ht="25" customHeight="1" spans="1:27">
      <c r="A70" s="92"/>
      <c r="B70" s="87">
        <v>68</v>
      </c>
      <c r="C70" s="10" t="s">
        <v>83</v>
      </c>
      <c r="D70" s="87" t="s">
        <v>28</v>
      </c>
      <c r="E70" s="88" t="s">
        <v>43</v>
      </c>
      <c r="F70" s="87" t="s">
        <v>30</v>
      </c>
      <c r="G70" s="87">
        <v>2022.05</v>
      </c>
      <c r="H70" s="112" t="s">
        <v>84</v>
      </c>
      <c r="I70" s="8" t="str">
        <f t="shared" ref="I70:I101" si="2">REPLACE(H70,7,8,"********")</f>
        <v> 53032********3036X</v>
      </c>
      <c r="J70" s="87" t="s">
        <v>79</v>
      </c>
      <c r="K70" s="127" t="s">
        <v>33</v>
      </c>
      <c r="L70" s="127" t="s">
        <v>34</v>
      </c>
      <c r="M70" s="87" t="s">
        <v>85</v>
      </c>
      <c r="N70" s="87">
        <v>2024.06</v>
      </c>
      <c r="O70" s="124" t="s">
        <v>64</v>
      </c>
      <c r="P70" s="88" t="s">
        <v>65</v>
      </c>
      <c r="Q70" s="17">
        <v>15911992240</v>
      </c>
      <c r="R70" s="88" t="s">
        <v>66</v>
      </c>
      <c r="S70" s="88" t="s">
        <v>38</v>
      </c>
      <c r="T70" s="88" t="s">
        <v>39</v>
      </c>
      <c r="U70" s="88" t="s">
        <v>40</v>
      </c>
      <c r="V70" s="88"/>
      <c r="W70" s="129"/>
      <c r="X70" s="129"/>
      <c r="Y70" s="88"/>
      <c r="Z70" s="88"/>
      <c r="AA70" s="88"/>
    </row>
    <row r="71" ht="25" customHeight="1" spans="1:27">
      <c r="A71" s="92"/>
      <c r="B71" s="87">
        <v>69</v>
      </c>
      <c r="C71" s="10" t="s">
        <v>121</v>
      </c>
      <c r="D71" s="10" t="s">
        <v>42</v>
      </c>
      <c r="E71" s="10" t="s">
        <v>43</v>
      </c>
      <c r="F71" s="10" t="s">
        <v>87</v>
      </c>
      <c r="G71" s="10">
        <v>2001.08</v>
      </c>
      <c r="H71" s="120" t="s">
        <v>122</v>
      </c>
      <c r="I71" s="8" t="str">
        <f t="shared" si="2"/>
        <v>530324********2333</v>
      </c>
      <c r="J71" s="10" t="s">
        <v>123</v>
      </c>
      <c r="K71" s="105" t="s">
        <v>33</v>
      </c>
      <c r="L71" s="105" t="s">
        <v>34</v>
      </c>
      <c r="M71" s="10" t="s">
        <v>124</v>
      </c>
      <c r="N71" s="10">
        <v>2024.06</v>
      </c>
      <c r="O71" s="128" t="s">
        <v>64</v>
      </c>
      <c r="P71" s="10" t="s">
        <v>65</v>
      </c>
      <c r="Q71" s="91">
        <v>18183563975</v>
      </c>
      <c r="R71" s="10" t="s">
        <v>125</v>
      </c>
      <c r="S71" s="88" t="s">
        <v>38</v>
      </c>
      <c r="T71" s="88" t="s">
        <v>39</v>
      </c>
      <c r="U71" s="88" t="s">
        <v>40</v>
      </c>
      <c r="V71" s="10"/>
      <c r="W71" s="134"/>
      <c r="X71" s="134"/>
      <c r="Y71" s="10"/>
      <c r="Z71" s="10"/>
      <c r="AA71" s="88"/>
    </row>
    <row r="72" s="73" customFormat="1" ht="25" customHeight="1" spans="1:27">
      <c r="A72" s="92"/>
      <c r="B72" s="87">
        <v>70</v>
      </c>
      <c r="C72" s="17" t="s">
        <v>138</v>
      </c>
      <c r="D72" s="84" t="s">
        <v>28</v>
      </c>
      <c r="E72" s="83" t="s">
        <v>43</v>
      </c>
      <c r="F72" s="84" t="s">
        <v>30</v>
      </c>
      <c r="G72" s="84">
        <v>1998.08</v>
      </c>
      <c r="H72" s="112" t="s">
        <v>139</v>
      </c>
      <c r="I72" s="8" t="str">
        <f t="shared" si="2"/>
        <v>533001********2747</v>
      </c>
      <c r="J72" s="84" t="s">
        <v>89</v>
      </c>
      <c r="K72" s="83" t="s">
        <v>62</v>
      </c>
      <c r="L72" s="84" t="s">
        <v>140</v>
      </c>
      <c r="M72" s="84" t="s">
        <v>141</v>
      </c>
      <c r="N72" s="84">
        <v>2024.06</v>
      </c>
      <c r="O72" s="98" t="s">
        <v>142</v>
      </c>
      <c r="P72" s="83" t="s">
        <v>36</v>
      </c>
      <c r="Q72" s="17">
        <v>18788024704</v>
      </c>
      <c r="R72" s="83" t="s">
        <v>66</v>
      </c>
      <c r="S72" s="83" t="s">
        <v>137</v>
      </c>
      <c r="T72" s="83" t="s">
        <v>39</v>
      </c>
      <c r="U72" s="84" t="s">
        <v>143</v>
      </c>
      <c r="V72" s="83" t="s">
        <v>599</v>
      </c>
      <c r="W72" s="130"/>
      <c r="X72" s="130"/>
      <c r="Y72" s="83"/>
      <c r="Z72" s="83"/>
      <c r="AA72" s="83"/>
    </row>
    <row r="73" s="24" customFormat="1" ht="25" customHeight="1" spans="1:27">
      <c r="A73" s="58"/>
      <c r="B73" s="59">
        <v>71</v>
      </c>
      <c r="C73" s="62" t="s">
        <v>150</v>
      </c>
      <c r="D73" s="59" t="s">
        <v>42</v>
      </c>
      <c r="E73" s="59" t="s">
        <v>43</v>
      </c>
      <c r="F73" s="59" t="s">
        <v>30</v>
      </c>
      <c r="G73" s="59">
        <v>2000.11</v>
      </c>
      <c r="H73" s="61" t="s">
        <v>151</v>
      </c>
      <c r="I73" s="121" t="str">
        <f t="shared" si="2"/>
        <v>530103********2911</v>
      </c>
      <c r="J73" s="61" t="s">
        <v>69</v>
      </c>
      <c r="K73" s="122" t="s">
        <v>33</v>
      </c>
      <c r="L73" s="59" t="s">
        <v>152</v>
      </c>
      <c r="M73" s="59" t="s">
        <v>124</v>
      </c>
      <c r="N73" s="59">
        <v>2023.06</v>
      </c>
      <c r="O73" s="123" t="s">
        <v>64</v>
      </c>
      <c r="P73" s="59" t="s">
        <v>65</v>
      </c>
      <c r="Q73" s="62">
        <v>13759587496</v>
      </c>
      <c r="R73" s="59" t="s">
        <v>66</v>
      </c>
      <c r="S73" s="59" t="s">
        <v>132</v>
      </c>
      <c r="T73" s="59" t="s">
        <v>39</v>
      </c>
      <c r="U73" s="59" t="s">
        <v>40</v>
      </c>
      <c r="V73" s="59"/>
      <c r="W73" s="131"/>
      <c r="X73" s="131"/>
      <c r="Y73" s="59"/>
      <c r="Z73" s="59"/>
      <c r="AA73" s="59"/>
    </row>
    <row r="74" s="73" customFormat="1" ht="25" customHeight="1" spans="1:27">
      <c r="A74" s="92"/>
      <c r="B74" s="87">
        <v>72</v>
      </c>
      <c r="C74" s="17" t="s">
        <v>165</v>
      </c>
      <c r="D74" s="84" t="s">
        <v>28</v>
      </c>
      <c r="E74" s="83" t="s">
        <v>43</v>
      </c>
      <c r="F74" s="84" t="s">
        <v>30</v>
      </c>
      <c r="G74" s="84">
        <v>2001.11</v>
      </c>
      <c r="H74" s="112" t="s">
        <v>166</v>
      </c>
      <c r="I74" s="8" t="str">
        <f t="shared" si="2"/>
        <v>533023********0329</v>
      </c>
      <c r="J74" s="84" t="s">
        <v>89</v>
      </c>
      <c r="K74" s="20" t="s">
        <v>33</v>
      </c>
      <c r="L74" s="84" t="s">
        <v>167</v>
      </c>
      <c r="M74" s="84" t="s">
        <v>168</v>
      </c>
      <c r="N74" s="84">
        <v>2023.06</v>
      </c>
      <c r="O74" s="17" t="s">
        <v>64</v>
      </c>
      <c r="P74" s="83" t="s">
        <v>65</v>
      </c>
      <c r="Q74" s="17">
        <v>15187561262</v>
      </c>
      <c r="R74" s="83" t="s">
        <v>66</v>
      </c>
      <c r="S74" s="83"/>
      <c r="T74" s="83" t="s">
        <v>39</v>
      </c>
      <c r="U74" s="84" t="s">
        <v>143</v>
      </c>
      <c r="V74" s="83"/>
      <c r="W74" s="130"/>
      <c r="X74" s="130"/>
      <c r="Y74" s="83"/>
      <c r="Z74" s="83"/>
      <c r="AA74" s="83"/>
    </row>
    <row r="75" s="106" customFormat="1" ht="25" customHeight="1" spans="1:27">
      <c r="A75" s="58"/>
      <c r="B75" s="59">
        <v>73</v>
      </c>
      <c r="C75" s="64" t="s">
        <v>219</v>
      </c>
      <c r="D75" s="64" t="s">
        <v>28</v>
      </c>
      <c r="E75" s="64" t="s">
        <v>43</v>
      </c>
      <c r="F75" s="64" t="s">
        <v>30</v>
      </c>
      <c r="G75" s="67">
        <v>1996.1</v>
      </c>
      <c r="H75" s="65" t="s">
        <v>220</v>
      </c>
      <c r="I75" s="121" t="str">
        <f t="shared" si="2"/>
        <v>532128********5120 </v>
      </c>
      <c r="J75" s="64" t="s">
        <v>94</v>
      </c>
      <c r="K75" s="64" t="s">
        <v>62</v>
      </c>
      <c r="L75" s="64" t="s">
        <v>53</v>
      </c>
      <c r="M75" s="64" t="s">
        <v>221</v>
      </c>
      <c r="N75" s="64">
        <v>2023.06</v>
      </c>
      <c r="O75" s="62" t="s">
        <v>64</v>
      </c>
      <c r="P75" s="64" t="s">
        <v>36</v>
      </c>
      <c r="Q75" s="64">
        <v>16606986002</v>
      </c>
      <c r="R75" s="64" t="s">
        <v>66</v>
      </c>
      <c r="S75" s="64"/>
      <c r="T75" s="64" t="s">
        <v>39</v>
      </c>
      <c r="U75" s="64" t="s">
        <v>57</v>
      </c>
      <c r="V75" s="64" t="s">
        <v>600</v>
      </c>
      <c r="W75" s="133"/>
      <c r="X75" s="133"/>
      <c r="Y75" s="64"/>
      <c r="Z75" s="64"/>
      <c r="AA75" s="64"/>
    </row>
    <row r="76" ht="25" customHeight="1" spans="1:27">
      <c r="A76" s="92"/>
      <c r="B76" s="87">
        <v>74</v>
      </c>
      <c r="C76" s="17" t="s">
        <v>236</v>
      </c>
      <c r="D76" s="87" t="s">
        <v>28</v>
      </c>
      <c r="E76" s="87" t="s">
        <v>29</v>
      </c>
      <c r="F76" s="87" t="s">
        <v>30</v>
      </c>
      <c r="G76" s="87">
        <v>1999.06</v>
      </c>
      <c r="H76" s="112" t="s">
        <v>237</v>
      </c>
      <c r="I76" s="8" t="str">
        <f t="shared" si="2"/>
        <v> 53352********11869</v>
      </c>
      <c r="J76" s="112" t="s">
        <v>32</v>
      </c>
      <c r="K76" s="105" t="s">
        <v>62</v>
      </c>
      <c r="L76" s="87" t="s">
        <v>34</v>
      </c>
      <c r="M76" s="87" t="s">
        <v>238</v>
      </c>
      <c r="N76" s="87">
        <v>2024.07</v>
      </c>
      <c r="O76" s="17" t="s">
        <v>64</v>
      </c>
      <c r="P76" s="88" t="s">
        <v>36</v>
      </c>
      <c r="Q76" s="17">
        <v>18208713641</v>
      </c>
      <c r="R76" s="88" t="s">
        <v>66</v>
      </c>
      <c r="S76" s="88" t="s">
        <v>164</v>
      </c>
      <c r="T76" s="88" t="s">
        <v>39</v>
      </c>
      <c r="U76" s="88" t="s">
        <v>40</v>
      </c>
      <c r="V76" s="88" t="s">
        <v>598</v>
      </c>
      <c r="W76" s="129"/>
      <c r="X76" s="129"/>
      <c r="Y76" s="88"/>
      <c r="Z76" s="88"/>
      <c r="AA76" s="88"/>
    </row>
    <row r="77" ht="25" customHeight="1" spans="1:27">
      <c r="A77" s="92"/>
      <c r="B77" s="87">
        <v>75</v>
      </c>
      <c r="C77" s="17" t="s">
        <v>239</v>
      </c>
      <c r="D77" s="87" t="s">
        <v>28</v>
      </c>
      <c r="E77" s="88" t="s">
        <v>43</v>
      </c>
      <c r="F77" s="87" t="s">
        <v>30</v>
      </c>
      <c r="G77" s="87">
        <v>1998.08</v>
      </c>
      <c r="H77" s="112" t="s">
        <v>240</v>
      </c>
      <c r="I77" s="8" t="str">
        <f t="shared" si="2"/>
        <v>530381********3169 </v>
      </c>
      <c r="J77" s="112" t="s">
        <v>230</v>
      </c>
      <c r="K77" s="105" t="s">
        <v>33</v>
      </c>
      <c r="L77" s="87" t="s">
        <v>34</v>
      </c>
      <c r="M77" s="87" t="s">
        <v>124</v>
      </c>
      <c r="N77" s="87">
        <v>2022.06</v>
      </c>
      <c r="O77" s="17" t="s">
        <v>64</v>
      </c>
      <c r="P77" s="88" t="s">
        <v>36</v>
      </c>
      <c r="Q77" s="17">
        <v>18287411140</v>
      </c>
      <c r="R77" s="88" t="s">
        <v>66</v>
      </c>
      <c r="S77" s="88" t="s">
        <v>164</v>
      </c>
      <c r="T77" s="88" t="s">
        <v>39</v>
      </c>
      <c r="U77" s="88" t="s">
        <v>40</v>
      </c>
      <c r="V77" s="132" t="s">
        <v>241</v>
      </c>
      <c r="W77" s="129"/>
      <c r="X77" s="129"/>
      <c r="Y77" s="88"/>
      <c r="Z77" s="88"/>
      <c r="AA77" s="88"/>
    </row>
    <row r="78" s="24" customFormat="1" ht="25" customHeight="1" spans="1:27">
      <c r="A78" s="58"/>
      <c r="B78" s="59">
        <v>76</v>
      </c>
      <c r="C78" s="62" t="s">
        <v>297</v>
      </c>
      <c r="D78" s="59" t="s">
        <v>28</v>
      </c>
      <c r="E78" s="59" t="s">
        <v>43</v>
      </c>
      <c r="F78" s="59" t="s">
        <v>50</v>
      </c>
      <c r="G78" s="59">
        <v>1999.07</v>
      </c>
      <c r="H78" s="61" t="s">
        <v>298</v>
      </c>
      <c r="I78" s="121" t="str">
        <f t="shared" si="2"/>
        <v>532923********1927</v>
      </c>
      <c r="J78" s="62" t="s">
        <v>299</v>
      </c>
      <c r="K78" s="122" t="s">
        <v>33</v>
      </c>
      <c r="L78" s="59" t="s">
        <v>34</v>
      </c>
      <c r="M78" s="59" t="s">
        <v>124</v>
      </c>
      <c r="N78" s="59">
        <v>2022.06</v>
      </c>
      <c r="O78" s="62" t="s">
        <v>64</v>
      </c>
      <c r="P78" s="59" t="s">
        <v>36</v>
      </c>
      <c r="Q78" s="62">
        <v>16683376175</v>
      </c>
      <c r="R78" s="59" t="s">
        <v>66</v>
      </c>
      <c r="S78" s="59" t="s">
        <v>164</v>
      </c>
      <c r="T78" s="59" t="s">
        <v>39</v>
      </c>
      <c r="U78" s="59" t="s">
        <v>40</v>
      </c>
      <c r="V78" s="62" t="s">
        <v>300</v>
      </c>
      <c r="W78" s="62"/>
      <c r="X78" s="62"/>
      <c r="Y78" s="59"/>
      <c r="Z78" s="59"/>
      <c r="AA78" s="59"/>
    </row>
    <row r="79" s="24" customFormat="1" ht="25" customHeight="1" spans="1:27">
      <c r="A79" s="58"/>
      <c r="B79" s="59">
        <v>77</v>
      </c>
      <c r="C79" s="62" t="s">
        <v>310</v>
      </c>
      <c r="D79" s="59" t="s">
        <v>28</v>
      </c>
      <c r="E79" s="59" t="s">
        <v>170</v>
      </c>
      <c r="F79" s="59" t="s">
        <v>50</v>
      </c>
      <c r="G79" s="59">
        <v>1998.06</v>
      </c>
      <c r="H79" s="61" t="s">
        <v>311</v>
      </c>
      <c r="I79" s="121" t="str">
        <f t="shared" si="2"/>
        <v>532931********1127</v>
      </c>
      <c r="J79" s="61" t="s">
        <v>146</v>
      </c>
      <c r="K79" s="122" t="s">
        <v>33</v>
      </c>
      <c r="L79" s="59" t="s">
        <v>34</v>
      </c>
      <c r="M79" s="59" t="s">
        <v>124</v>
      </c>
      <c r="N79" s="59">
        <v>2022.07</v>
      </c>
      <c r="O79" s="62" t="s">
        <v>64</v>
      </c>
      <c r="P79" s="59" t="s">
        <v>36</v>
      </c>
      <c r="Q79" s="62">
        <v>15308728592</v>
      </c>
      <c r="R79" s="59" t="s">
        <v>66</v>
      </c>
      <c r="S79" s="59" t="s">
        <v>164</v>
      </c>
      <c r="T79" s="59" t="s">
        <v>39</v>
      </c>
      <c r="U79" s="59" t="s">
        <v>40</v>
      </c>
      <c r="V79" s="59"/>
      <c r="W79" s="131"/>
      <c r="X79" s="131"/>
      <c r="Y79" s="59"/>
      <c r="Z79" s="59"/>
      <c r="AA79" s="59"/>
    </row>
    <row r="80" ht="25" customHeight="1" spans="1:27">
      <c r="A80" s="92"/>
      <c r="B80" s="87">
        <v>78</v>
      </c>
      <c r="C80" s="17" t="s">
        <v>316</v>
      </c>
      <c r="D80" s="87" t="s">
        <v>28</v>
      </c>
      <c r="E80" s="88" t="s">
        <v>43</v>
      </c>
      <c r="F80" s="87" t="s">
        <v>30</v>
      </c>
      <c r="G80" s="87">
        <v>1997.11</v>
      </c>
      <c r="H80" s="112" t="s">
        <v>317</v>
      </c>
      <c r="I80" s="8" t="str">
        <f t="shared" si="2"/>
        <v>530381********3923</v>
      </c>
      <c r="J80" s="112" t="s">
        <v>230</v>
      </c>
      <c r="K80" s="105" t="s">
        <v>62</v>
      </c>
      <c r="L80" s="87" t="s">
        <v>140</v>
      </c>
      <c r="M80" s="87" t="s">
        <v>318</v>
      </c>
      <c r="N80" s="87">
        <v>2024.07</v>
      </c>
      <c r="O80" s="17" t="s">
        <v>64</v>
      </c>
      <c r="P80" s="88" t="s">
        <v>36</v>
      </c>
      <c r="Q80" s="17">
        <v>18313500997</v>
      </c>
      <c r="R80" s="88" t="s">
        <v>66</v>
      </c>
      <c r="S80" s="88" t="s">
        <v>164</v>
      </c>
      <c r="T80" s="88" t="s">
        <v>39</v>
      </c>
      <c r="U80" s="87" t="s">
        <v>143</v>
      </c>
      <c r="V80" s="88" t="s">
        <v>601</v>
      </c>
      <c r="W80" s="129"/>
      <c r="X80" s="129"/>
      <c r="Y80" s="88"/>
      <c r="Z80" s="88"/>
      <c r="AA80" s="88"/>
    </row>
    <row r="81" ht="25" customHeight="1" spans="1:27">
      <c r="A81" s="92"/>
      <c r="B81" s="87">
        <v>79</v>
      </c>
      <c r="C81" s="10" t="s">
        <v>327</v>
      </c>
      <c r="D81" s="87" t="s">
        <v>28</v>
      </c>
      <c r="E81" s="88" t="s">
        <v>43</v>
      </c>
      <c r="F81" s="87" t="s">
        <v>30</v>
      </c>
      <c r="G81" s="87">
        <v>2001.09</v>
      </c>
      <c r="H81" s="114" t="s">
        <v>328</v>
      </c>
      <c r="I81" s="8" t="str">
        <f t="shared" si="2"/>
        <v>530113********0325</v>
      </c>
      <c r="J81" s="87" t="s">
        <v>69</v>
      </c>
      <c r="K81" s="105" t="s">
        <v>33</v>
      </c>
      <c r="L81" s="87" t="s">
        <v>34</v>
      </c>
      <c r="M81" s="87" t="s">
        <v>124</v>
      </c>
      <c r="N81" s="87">
        <v>2024.07</v>
      </c>
      <c r="O81" s="17" t="s">
        <v>64</v>
      </c>
      <c r="P81" s="88" t="s">
        <v>65</v>
      </c>
      <c r="Q81" s="87">
        <v>13669766585</v>
      </c>
      <c r="R81" s="88" t="s">
        <v>66</v>
      </c>
      <c r="S81" s="88" t="s">
        <v>164</v>
      </c>
      <c r="T81" s="88" t="s">
        <v>39</v>
      </c>
      <c r="U81" s="88" t="s">
        <v>40</v>
      </c>
      <c r="V81" s="88"/>
      <c r="W81" s="129"/>
      <c r="X81" s="129"/>
      <c r="Y81" s="88"/>
      <c r="Z81" s="88"/>
      <c r="AA81" s="88"/>
    </row>
    <row r="82" ht="25" customHeight="1" spans="1:27">
      <c r="A82" s="92"/>
      <c r="B82" s="87">
        <v>80</v>
      </c>
      <c r="C82" s="17" t="s">
        <v>338</v>
      </c>
      <c r="D82" s="87" t="s">
        <v>28</v>
      </c>
      <c r="E82" s="88" t="s">
        <v>43</v>
      </c>
      <c r="F82" s="87" t="s">
        <v>50</v>
      </c>
      <c r="G82" s="87">
        <v>1999.03</v>
      </c>
      <c r="H82" s="112" t="s">
        <v>339</v>
      </c>
      <c r="I82" s="8" t="str">
        <f t="shared" si="2"/>
        <v>533522********2621</v>
      </c>
      <c r="J82" s="112" t="s">
        <v>32</v>
      </c>
      <c r="K82" s="105" t="s">
        <v>33</v>
      </c>
      <c r="L82" s="87" t="s">
        <v>34</v>
      </c>
      <c r="M82" s="87" t="s">
        <v>124</v>
      </c>
      <c r="N82" s="87">
        <v>2022.06</v>
      </c>
      <c r="O82" s="17" t="s">
        <v>64</v>
      </c>
      <c r="P82" s="88" t="s">
        <v>36</v>
      </c>
      <c r="Q82" s="17">
        <v>18469153929</v>
      </c>
      <c r="R82" s="88" t="s">
        <v>66</v>
      </c>
      <c r="S82" s="88" t="s">
        <v>164</v>
      </c>
      <c r="T82" s="88" t="s">
        <v>39</v>
      </c>
      <c r="U82" s="88" t="s">
        <v>40</v>
      </c>
      <c r="V82" s="17" t="s">
        <v>340</v>
      </c>
      <c r="W82" s="17"/>
      <c r="X82" s="17"/>
      <c r="Y82" s="88"/>
      <c r="Z82" s="88"/>
      <c r="AA82" s="88"/>
    </row>
    <row r="83" ht="25" customHeight="1" spans="1:27">
      <c r="A83" s="92"/>
      <c r="B83" s="87">
        <v>81</v>
      </c>
      <c r="C83" s="17" t="s">
        <v>344</v>
      </c>
      <c r="D83" s="87" t="s">
        <v>28</v>
      </c>
      <c r="E83" s="88" t="s">
        <v>43</v>
      </c>
      <c r="F83" s="87" t="s">
        <v>30</v>
      </c>
      <c r="G83" s="87">
        <v>2001.02</v>
      </c>
      <c r="H83" s="112" t="s">
        <v>345</v>
      </c>
      <c r="I83" s="8" t="str">
        <f t="shared" si="2"/>
        <v>532923********0729 </v>
      </c>
      <c r="J83" s="112" t="s">
        <v>146</v>
      </c>
      <c r="K83" s="105" t="s">
        <v>33</v>
      </c>
      <c r="L83" s="87" t="s">
        <v>34</v>
      </c>
      <c r="M83" s="87" t="s">
        <v>124</v>
      </c>
      <c r="N83" s="87">
        <v>2023.07</v>
      </c>
      <c r="O83" s="17" t="s">
        <v>64</v>
      </c>
      <c r="P83" s="88" t="s">
        <v>36</v>
      </c>
      <c r="Q83" s="17">
        <v>15125297939</v>
      </c>
      <c r="R83" s="88" t="s">
        <v>66</v>
      </c>
      <c r="S83" s="88" t="s">
        <v>164</v>
      </c>
      <c r="T83" s="88" t="s">
        <v>39</v>
      </c>
      <c r="U83" s="88" t="s">
        <v>40</v>
      </c>
      <c r="V83" s="88"/>
      <c r="W83" s="129"/>
      <c r="X83" s="129"/>
      <c r="Y83" s="88"/>
      <c r="Z83" s="88"/>
      <c r="AA83" s="88"/>
    </row>
    <row r="84" s="24" customFormat="1" ht="25" customHeight="1" spans="1:27">
      <c r="A84" s="58"/>
      <c r="B84" s="59">
        <v>82</v>
      </c>
      <c r="C84" s="62" t="s">
        <v>346</v>
      </c>
      <c r="D84" s="59" t="s">
        <v>28</v>
      </c>
      <c r="E84" s="59" t="s">
        <v>43</v>
      </c>
      <c r="F84" s="59" t="s">
        <v>50</v>
      </c>
      <c r="G84" s="59">
        <v>2000.11</v>
      </c>
      <c r="H84" s="61" t="s">
        <v>347</v>
      </c>
      <c r="I84" s="121" t="str">
        <f t="shared" si="2"/>
        <v> 53302********6162X</v>
      </c>
      <c r="J84" s="61" t="s">
        <v>214</v>
      </c>
      <c r="K84" s="122" t="s">
        <v>33</v>
      </c>
      <c r="L84" s="59" t="s">
        <v>34</v>
      </c>
      <c r="M84" s="59" t="s">
        <v>124</v>
      </c>
      <c r="N84" s="59">
        <v>2024.07</v>
      </c>
      <c r="O84" s="62" t="s">
        <v>64</v>
      </c>
      <c r="P84" s="59" t="s">
        <v>36</v>
      </c>
      <c r="Q84" s="62">
        <v>18787510228</v>
      </c>
      <c r="R84" s="59" t="s">
        <v>66</v>
      </c>
      <c r="S84" s="59" t="s">
        <v>164</v>
      </c>
      <c r="T84" s="59" t="s">
        <v>39</v>
      </c>
      <c r="U84" s="59" t="s">
        <v>40</v>
      </c>
      <c r="V84" s="59"/>
      <c r="W84" s="131"/>
      <c r="X84" s="131"/>
      <c r="Y84" s="59"/>
      <c r="Z84" s="59"/>
      <c r="AA84" s="59"/>
    </row>
    <row r="85" ht="25" customHeight="1" spans="1:27">
      <c r="A85" s="92"/>
      <c r="B85" s="87">
        <v>83</v>
      </c>
      <c r="C85" s="10" t="s">
        <v>389</v>
      </c>
      <c r="D85" s="87" t="s">
        <v>28</v>
      </c>
      <c r="E85" s="88" t="s">
        <v>170</v>
      </c>
      <c r="F85" s="87" t="s">
        <v>30</v>
      </c>
      <c r="G85" s="87">
        <v>2001.12</v>
      </c>
      <c r="H85" s="114" t="s">
        <v>390</v>
      </c>
      <c r="I85" s="8" t="str">
        <f t="shared" si="2"/>
        <v>532931********152X</v>
      </c>
      <c r="J85" s="87" t="s">
        <v>146</v>
      </c>
      <c r="K85" s="87" t="s">
        <v>33</v>
      </c>
      <c r="L85" s="87" t="s">
        <v>34</v>
      </c>
      <c r="M85" s="87" t="s">
        <v>124</v>
      </c>
      <c r="N85" s="87">
        <v>2023.06</v>
      </c>
      <c r="O85" s="17" t="s">
        <v>64</v>
      </c>
      <c r="P85" s="88" t="s">
        <v>36</v>
      </c>
      <c r="Q85" s="87">
        <v>15308728813</v>
      </c>
      <c r="R85" s="88" t="s">
        <v>66</v>
      </c>
      <c r="S85" s="88" t="s">
        <v>164</v>
      </c>
      <c r="T85" s="88" t="s">
        <v>39</v>
      </c>
      <c r="U85" s="88" t="s">
        <v>40</v>
      </c>
      <c r="V85" s="88"/>
      <c r="W85" s="129"/>
      <c r="X85" s="129"/>
      <c r="Y85" s="88"/>
      <c r="Z85" s="88"/>
      <c r="AA85" s="88"/>
    </row>
    <row r="86" s="73" customFormat="1" ht="25" customHeight="1" spans="1:27">
      <c r="A86" s="92"/>
      <c r="B86" s="87">
        <v>84</v>
      </c>
      <c r="C86" s="83" t="s">
        <v>415</v>
      </c>
      <c r="D86" s="84" t="s">
        <v>28</v>
      </c>
      <c r="E86" s="83" t="s">
        <v>43</v>
      </c>
      <c r="F86" s="84" t="s">
        <v>50</v>
      </c>
      <c r="G86" s="84">
        <v>1997.09</v>
      </c>
      <c r="H86" s="112" t="s">
        <v>416</v>
      </c>
      <c r="I86" s="8" t="str">
        <f t="shared" si="2"/>
        <v>533001********1225</v>
      </c>
      <c r="J86" s="112" t="s">
        <v>89</v>
      </c>
      <c r="K86" s="20" t="s">
        <v>62</v>
      </c>
      <c r="L86" s="84" t="s">
        <v>53</v>
      </c>
      <c r="M86" s="83" t="s">
        <v>221</v>
      </c>
      <c r="N86" s="84">
        <v>2023.07</v>
      </c>
      <c r="O86" s="17" t="s">
        <v>64</v>
      </c>
      <c r="P86" s="83" t="s">
        <v>65</v>
      </c>
      <c r="Q86" s="83">
        <v>15770369169</v>
      </c>
      <c r="R86" s="83" t="s">
        <v>66</v>
      </c>
      <c r="S86" s="83"/>
      <c r="T86" s="83" t="s">
        <v>39</v>
      </c>
      <c r="U86" s="84" t="s">
        <v>57</v>
      </c>
      <c r="V86" s="83" t="s">
        <v>602</v>
      </c>
      <c r="W86" s="130"/>
      <c r="X86" s="130"/>
      <c r="Y86" s="83"/>
      <c r="Z86" s="83"/>
      <c r="AA86" s="83"/>
    </row>
    <row r="87" s="76" customFormat="1" ht="27" customHeight="1" spans="1:27">
      <c r="A87" s="92"/>
      <c r="B87" s="87">
        <v>85</v>
      </c>
      <c r="C87" s="17" t="s">
        <v>446</v>
      </c>
      <c r="D87" s="20" t="s">
        <v>28</v>
      </c>
      <c r="E87" s="20" t="s">
        <v>43</v>
      </c>
      <c r="F87" s="20" t="s">
        <v>50</v>
      </c>
      <c r="G87" s="20">
        <v>1999.01</v>
      </c>
      <c r="H87" s="112" t="s">
        <v>447</v>
      </c>
      <c r="I87" s="8" t="str">
        <f t="shared" si="2"/>
        <v> 53302********10028</v>
      </c>
      <c r="J87" s="112" t="s">
        <v>448</v>
      </c>
      <c r="K87" s="20" t="s">
        <v>62</v>
      </c>
      <c r="L87" s="20" t="s">
        <v>53</v>
      </c>
      <c r="M87" s="20" t="s">
        <v>449</v>
      </c>
      <c r="N87" s="20">
        <v>2024.06</v>
      </c>
      <c r="O87" s="17" t="s">
        <v>64</v>
      </c>
      <c r="P87" s="20" t="s">
        <v>36</v>
      </c>
      <c r="Q87" s="17">
        <v>18183659609</v>
      </c>
      <c r="R87" s="20" t="s">
        <v>66</v>
      </c>
      <c r="S87" s="20"/>
      <c r="T87" s="20" t="s">
        <v>39</v>
      </c>
      <c r="U87" s="20" t="s">
        <v>57</v>
      </c>
      <c r="V87" s="17" t="s">
        <v>603</v>
      </c>
      <c r="W87" s="138"/>
      <c r="X87" s="138"/>
      <c r="Y87" s="20"/>
      <c r="Z87" s="20"/>
      <c r="AA87" s="20"/>
    </row>
    <row r="88" s="73" customFormat="1" ht="25" customHeight="1" spans="1:27">
      <c r="A88" s="92"/>
      <c r="B88" s="87">
        <v>86</v>
      </c>
      <c r="C88" s="17" t="s">
        <v>495</v>
      </c>
      <c r="D88" s="84" t="s">
        <v>28</v>
      </c>
      <c r="E88" s="83" t="s">
        <v>43</v>
      </c>
      <c r="F88" s="84" t="s">
        <v>87</v>
      </c>
      <c r="G88" s="84">
        <v>1999.08</v>
      </c>
      <c r="H88" s="112" t="s">
        <v>496</v>
      </c>
      <c r="I88" s="8" t="str">
        <f t="shared" si="2"/>
        <v>530381********3168</v>
      </c>
      <c r="J88" s="112" t="s">
        <v>230</v>
      </c>
      <c r="K88" s="84" t="s">
        <v>33</v>
      </c>
      <c r="L88" s="83" t="s">
        <v>34</v>
      </c>
      <c r="M88" s="84" t="s">
        <v>85</v>
      </c>
      <c r="N88" s="84">
        <v>2024.07</v>
      </c>
      <c r="O88" s="17" t="s">
        <v>64</v>
      </c>
      <c r="P88" s="83" t="s">
        <v>36</v>
      </c>
      <c r="Q88" s="17">
        <v>18787490564</v>
      </c>
      <c r="R88" s="83" t="s">
        <v>66</v>
      </c>
      <c r="S88" s="83"/>
      <c r="T88" s="83" t="s">
        <v>39</v>
      </c>
      <c r="U88" s="83" t="s">
        <v>40</v>
      </c>
      <c r="V88" s="83"/>
      <c r="W88" s="130"/>
      <c r="X88" s="130"/>
      <c r="Y88" s="83"/>
      <c r="Z88" s="83"/>
      <c r="AA88" s="83"/>
    </row>
    <row r="89" s="77" customFormat="1" ht="25" customHeight="1" spans="1:27">
      <c r="A89" s="92"/>
      <c r="B89" s="87">
        <v>87</v>
      </c>
      <c r="C89" s="17" t="s">
        <v>516</v>
      </c>
      <c r="D89" s="84" t="s">
        <v>28</v>
      </c>
      <c r="E89" s="83" t="s">
        <v>43</v>
      </c>
      <c r="F89" s="84" t="s">
        <v>30</v>
      </c>
      <c r="G89" s="84">
        <v>1996.07</v>
      </c>
      <c r="H89" s="112" t="s">
        <v>517</v>
      </c>
      <c r="I89" s="8" t="str">
        <f t="shared" si="2"/>
        <v>530325********0763</v>
      </c>
      <c r="J89" s="112" t="s">
        <v>123</v>
      </c>
      <c r="K89" s="20" t="s">
        <v>62</v>
      </c>
      <c r="L89" s="84" t="s">
        <v>167</v>
      </c>
      <c r="M89" s="84" t="s">
        <v>449</v>
      </c>
      <c r="N89" s="84">
        <v>2024.06</v>
      </c>
      <c r="O89" s="17" t="s">
        <v>64</v>
      </c>
      <c r="P89" s="83" t="s">
        <v>36</v>
      </c>
      <c r="Q89" s="17">
        <v>13769719837</v>
      </c>
      <c r="R89" s="83" t="s">
        <v>66</v>
      </c>
      <c r="S89" s="83"/>
      <c r="T89" s="83" t="s">
        <v>39</v>
      </c>
      <c r="U89" s="84" t="s">
        <v>143</v>
      </c>
      <c r="V89" s="83" t="s">
        <v>518</v>
      </c>
      <c r="W89" s="130"/>
      <c r="X89" s="138"/>
      <c r="Y89" s="20"/>
      <c r="Z89" s="20"/>
      <c r="AA89" s="83"/>
    </row>
    <row r="90" s="104" customFormat="1" ht="25" customHeight="1" spans="1:27">
      <c r="A90" s="92"/>
      <c r="B90" s="87">
        <v>88</v>
      </c>
      <c r="C90" s="17" t="s">
        <v>533</v>
      </c>
      <c r="D90" s="87" t="s">
        <v>28</v>
      </c>
      <c r="E90" s="88" t="s">
        <v>170</v>
      </c>
      <c r="F90" s="87" t="s">
        <v>50</v>
      </c>
      <c r="G90" s="87">
        <v>1998.08</v>
      </c>
      <c r="H90" s="112" t="s">
        <v>534</v>
      </c>
      <c r="I90" s="8" t="str">
        <f t="shared" si="2"/>
        <v>532932********0022</v>
      </c>
      <c r="J90" s="112" t="s">
        <v>146</v>
      </c>
      <c r="K90" s="105" t="s">
        <v>62</v>
      </c>
      <c r="L90" s="87" t="s">
        <v>535</v>
      </c>
      <c r="M90" s="87" t="s">
        <v>449</v>
      </c>
      <c r="N90" s="87">
        <v>2024.07</v>
      </c>
      <c r="O90" s="17" t="s">
        <v>64</v>
      </c>
      <c r="P90" s="88" t="s">
        <v>65</v>
      </c>
      <c r="Q90" s="17">
        <v>18810865532</v>
      </c>
      <c r="R90" s="88" t="s">
        <v>66</v>
      </c>
      <c r="S90" s="88"/>
      <c r="T90" s="88" t="s">
        <v>39</v>
      </c>
      <c r="U90" s="87" t="s">
        <v>143</v>
      </c>
      <c r="V90" s="88" t="s">
        <v>536</v>
      </c>
      <c r="W90" s="134"/>
      <c r="X90" s="134"/>
      <c r="Y90" s="10"/>
      <c r="Z90" s="10"/>
      <c r="AA90" s="88"/>
    </row>
    <row r="91" customFormat="1" ht="25" customHeight="1" spans="1:27">
      <c r="A91" s="92"/>
      <c r="B91" s="87">
        <v>89</v>
      </c>
      <c r="C91" s="17" t="s">
        <v>540</v>
      </c>
      <c r="D91" s="116" t="s">
        <v>28</v>
      </c>
      <c r="E91" s="117" t="s">
        <v>43</v>
      </c>
      <c r="F91" s="116" t="s">
        <v>30</v>
      </c>
      <c r="G91" s="118">
        <v>2000.1</v>
      </c>
      <c r="H91" s="112" t="s">
        <v>604</v>
      </c>
      <c r="I91" s="8" t="str">
        <f t="shared" si="2"/>
        <v>532925********0944</v>
      </c>
      <c r="J91" s="112" t="s">
        <v>542</v>
      </c>
      <c r="K91" s="87" t="s">
        <v>33</v>
      </c>
      <c r="L91" s="87" t="s">
        <v>34</v>
      </c>
      <c r="M91" s="116" t="s">
        <v>124</v>
      </c>
      <c r="N91" s="116">
        <v>2024.07</v>
      </c>
      <c r="O91" s="17" t="s">
        <v>64</v>
      </c>
      <c r="P91" s="117" t="s">
        <v>65</v>
      </c>
      <c r="Q91" s="17">
        <v>15187288214</v>
      </c>
      <c r="R91" s="117" t="s">
        <v>66</v>
      </c>
      <c r="S91" s="117"/>
      <c r="T91" s="88" t="s">
        <v>39</v>
      </c>
      <c r="U91" s="88" t="s">
        <v>40</v>
      </c>
      <c r="V91" s="117"/>
      <c r="W91" s="134"/>
      <c r="X91" s="134"/>
      <c r="Y91" s="10"/>
      <c r="Z91" s="10"/>
      <c r="AA91" s="88"/>
    </row>
    <row r="92" customFormat="1" ht="25" customHeight="1" spans="1:27">
      <c r="A92" s="92"/>
      <c r="B92" s="87">
        <v>90</v>
      </c>
      <c r="C92" s="17" t="s">
        <v>506</v>
      </c>
      <c r="D92" s="135" t="s">
        <v>28</v>
      </c>
      <c r="E92" s="135" t="s">
        <v>29</v>
      </c>
      <c r="F92" s="135" t="s">
        <v>115</v>
      </c>
      <c r="G92" s="135">
        <v>2002.07</v>
      </c>
      <c r="H92" s="112" t="s">
        <v>507</v>
      </c>
      <c r="I92" s="8" t="str">
        <f t="shared" si="2"/>
        <v>533524********1528</v>
      </c>
      <c r="J92" s="112" t="s">
        <v>32</v>
      </c>
      <c r="K92" s="135" t="s">
        <v>33</v>
      </c>
      <c r="L92" s="135" t="s">
        <v>34</v>
      </c>
      <c r="M92" s="135" t="s">
        <v>124</v>
      </c>
      <c r="N92" s="135">
        <v>2024.06</v>
      </c>
      <c r="O92" s="17" t="s">
        <v>64</v>
      </c>
      <c r="P92" s="117" t="s">
        <v>36</v>
      </c>
      <c r="Q92" s="17">
        <v>17787263658</v>
      </c>
      <c r="R92" s="117" t="s">
        <v>66</v>
      </c>
      <c r="S92" s="135"/>
      <c r="T92" s="117" t="s">
        <v>39</v>
      </c>
      <c r="U92" s="117" t="s">
        <v>40</v>
      </c>
      <c r="V92" s="88"/>
      <c r="W92" s="134"/>
      <c r="X92" s="134"/>
      <c r="Y92" s="10"/>
      <c r="Z92" s="10"/>
      <c r="AA92" s="88"/>
    </row>
    <row r="93" customFormat="1" ht="25" customHeight="1" spans="1:27">
      <c r="A93" s="92"/>
      <c r="B93" s="87">
        <v>91</v>
      </c>
      <c r="C93" s="34" t="s">
        <v>543</v>
      </c>
      <c r="D93" s="125" t="s">
        <v>28</v>
      </c>
      <c r="E93" s="126" t="s">
        <v>43</v>
      </c>
      <c r="F93" s="125" t="s">
        <v>50</v>
      </c>
      <c r="G93" s="125">
        <v>1998.11</v>
      </c>
      <c r="H93" s="52" t="s">
        <v>544</v>
      </c>
      <c r="I93" s="8" t="str">
        <f t="shared" si="2"/>
        <v>530324********2124 </v>
      </c>
      <c r="J93" s="52" t="s">
        <v>290</v>
      </c>
      <c r="K93" s="87" t="s">
        <v>33</v>
      </c>
      <c r="L93" s="87" t="s">
        <v>34</v>
      </c>
      <c r="M93" s="125" t="s">
        <v>124</v>
      </c>
      <c r="N93" s="125">
        <v>2024.07</v>
      </c>
      <c r="O93" s="53" t="s">
        <v>64</v>
      </c>
      <c r="P93" s="126" t="s">
        <v>65</v>
      </c>
      <c r="Q93" s="34">
        <v>15887419611</v>
      </c>
      <c r="R93" s="126" t="s">
        <v>66</v>
      </c>
      <c r="S93" s="126"/>
      <c r="T93" s="88" t="s">
        <v>39</v>
      </c>
      <c r="U93" s="88" t="s">
        <v>40</v>
      </c>
      <c r="V93" s="126"/>
      <c r="W93" s="134"/>
      <c r="X93" s="134"/>
      <c r="Y93" s="10"/>
      <c r="Z93" s="10"/>
      <c r="AA93" s="88"/>
    </row>
    <row r="94" customFormat="1" ht="25" customHeight="1" spans="1:27">
      <c r="A94" s="92"/>
      <c r="B94" s="87">
        <v>92</v>
      </c>
      <c r="C94" s="10" t="s">
        <v>547</v>
      </c>
      <c r="D94" s="87" t="s">
        <v>42</v>
      </c>
      <c r="E94" s="88" t="s">
        <v>43</v>
      </c>
      <c r="F94" s="87" t="s">
        <v>30</v>
      </c>
      <c r="G94" s="87">
        <v>2002.12</v>
      </c>
      <c r="H94" s="114" t="s">
        <v>548</v>
      </c>
      <c r="I94" s="8" t="str">
        <f t="shared" si="2"/>
        <v>530381********315X</v>
      </c>
      <c r="J94" s="87" t="s">
        <v>123</v>
      </c>
      <c r="K94" s="87" t="s">
        <v>33</v>
      </c>
      <c r="L94" s="87" t="s">
        <v>34</v>
      </c>
      <c r="M94" s="87" t="s">
        <v>124</v>
      </c>
      <c r="N94" s="87">
        <v>2024.07</v>
      </c>
      <c r="O94" s="17" t="s">
        <v>64</v>
      </c>
      <c r="P94" s="88" t="s">
        <v>65</v>
      </c>
      <c r="Q94" s="87">
        <v>15912138581</v>
      </c>
      <c r="R94" s="88" t="s">
        <v>66</v>
      </c>
      <c r="S94" s="88"/>
      <c r="T94" s="88" t="s">
        <v>39</v>
      </c>
      <c r="U94" s="88" t="s">
        <v>40</v>
      </c>
      <c r="V94" s="88"/>
      <c r="W94" s="134"/>
      <c r="X94" s="134"/>
      <c r="Y94" s="10"/>
      <c r="Z94" s="10"/>
      <c r="AA94" s="88"/>
    </row>
    <row r="95" s="24" customFormat="1" ht="25" customHeight="1" spans="1:27">
      <c r="A95" s="68"/>
      <c r="B95" s="59">
        <v>93</v>
      </c>
      <c r="C95" s="62" t="s">
        <v>554</v>
      </c>
      <c r="D95" s="69" t="s">
        <v>28</v>
      </c>
      <c r="E95" s="69" t="s">
        <v>43</v>
      </c>
      <c r="F95" s="69" t="s">
        <v>30</v>
      </c>
      <c r="G95" s="69">
        <v>2001.06</v>
      </c>
      <c r="H95" s="61" t="s">
        <v>555</v>
      </c>
      <c r="I95" s="121" t="str">
        <f t="shared" si="2"/>
        <v>533001********1244</v>
      </c>
      <c r="J95" s="61" t="s">
        <v>89</v>
      </c>
      <c r="K95" s="59" t="s">
        <v>33</v>
      </c>
      <c r="L95" s="59" t="s">
        <v>34</v>
      </c>
      <c r="M95" s="69" t="s">
        <v>124</v>
      </c>
      <c r="N95" s="69">
        <v>2024.07</v>
      </c>
      <c r="O95" s="62" t="s">
        <v>64</v>
      </c>
      <c r="P95" s="69" t="s">
        <v>65</v>
      </c>
      <c r="Q95" s="62">
        <v>18487314389</v>
      </c>
      <c r="R95" s="69" t="s">
        <v>66</v>
      </c>
      <c r="S95" s="69"/>
      <c r="T95" s="59" t="s">
        <v>39</v>
      </c>
      <c r="U95" s="59" t="s">
        <v>40</v>
      </c>
      <c r="V95" s="69"/>
      <c r="W95" s="131"/>
      <c r="X95" s="131"/>
      <c r="Y95" s="59"/>
      <c r="Z95" s="59"/>
      <c r="AA95" s="59"/>
    </row>
    <row r="96" ht="25" customHeight="1" spans="1:27">
      <c r="A96" s="5" t="s">
        <v>626</v>
      </c>
      <c r="B96" s="87">
        <v>94</v>
      </c>
      <c r="C96" s="96" t="s">
        <v>92</v>
      </c>
      <c r="D96" s="10" t="s">
        <v>42</v>
      </c>
      <c r="E96" s="10" t="s">
        <v>43</v>
      </c>
      <c r="F96" s="10" t="s">
        <v>30</v>
      </c>
      <c r="G96" s="9">
        <v>2000.1</v>
      </c>
      <c r="H96" s="112" t="s">
        <v>93</v>
      </c>
      <c r="I96" s="8" t="str">
        <f t="shared" si="2"/>
        <v>532123********5397</v>
      </c>
      <c r="J96" s="10" t="s">
        <v>94</v>
      </c>
      <c r="K96" s="105" t="s">
        <v>33</v>
      </c>
      <c r="L96" s="105" t="s">
        <v>34</v>
      </c>
      <c r="M96" s="10" t="s">
        <v>95</v>
      </c>
      <c r="N96" s="10">
        <v>2024.06</v>
      </c>
      <c r="O96" s="128" t="s">
        <v>96</v>
      </c>
      <c r="P96" s="88" t="s">
        <v>36</v>
      </c>
      <c r="Q96" s="7">
        <v>18469259504</v>
      </c>
      <c r="R96" s="83" t="s">
        <v>245</v>
      </c>
      <c r="S96" s="88" t="s">
        <v>38</v>
      </c>
      <c r="T96" s="88" t="s">
        <v>39</v>
      </c>
      <c r="U96" s="88" t="s">
        <v>40</v>
      </c>
      <c r="V96" s="88"/>
      <c r="W96" s="134"/>
      <c r="X96" s="134"/>
      <c r="Y96" s="10"/>
      <c r="Z96" s="10"/>
      <c r="AA96" s="88"/>
    </row>
    <row r="97" s="73" customFormat="1" ht="25" customHeight="1" spans="1:27">
      <c r="A97" s="11"/>
      <c r="B97" s="87">
        <v>95</v>
      </c>
      <c r="C97" s="17" t="s">
        <v>144</v>
      </c>
      <c r="D97" s="84" t="s">
        <v>42</v>
      </c>
      <c r="E97" s="84" t="s">
        <v>29</v>
      </c>
      <c r="F97" s="84" t="s">
        <v>30</v>
      </c>
      <c r="G97" s="84">
        <v>1996.02</v>
      </c>
      <c r="H97" s="112" t="s">
        <v>145</v>
      </c>
      <c r="I97" s="8" t="str">
        <f t="shared" si="2"/>
        <v>532927********093X </v>
      </c>
      <c r="J97" s="112" t="s">
        <v>146</v>
      </c>
      <c r="K97" s="83" t="s">
        <v>62</v>
      </c>
      <c r="L97" s="84" t="s">
        <v>147</v>
      </c>
      <c r="M97" s="84" t="s">
        <v>148</v>
      </c>
      <c r="N97" s="84">
        <v>2023.07</v>
      </c>
      <c r="O97" s="17" t="s">
        <v>149</v>
      </c>
      <c r="P97" s="83" t="s">
        <v>36</v>
      </c>
      <c r="Q97" s="17">
        <v>15125818285</v>
      </c>
      <c r="R97" s="83" t="s">
        <v>245</v>
      </c>
      <c r="S97" s="83" t="s">
        <v>137</v>
      </c>
      <c r="T97" s="83" t="s">
        <v>39</v>
      </c>
      <c r="U97" s="84" t="s">
        <v>143</v>
      </c>
      <c r="V97" s="98" t="s">
        <v>606</v>
      </c>
      <c r="W97" s="130"/>
      <c r="X97" s="130"/>
      <c r="Y97" s="83"/>
      <c r="Z97" s="83"/>
      <c r="AA97" s="83"/>
    </row>
    <row r="98" s="73" customFormat="1" ht="25" customHeight="1" spans="1:27">
      <c r="A98" s="11"/>
      <c r="B98" s="87">
        <v>96</v>
      </c>
      <c r="C98" s="17" t="s">
        <v>242</v>
      </c>
      <c r="D98" s="84" t="s">
        <v>28</v>
      </c>
      <c r="E98" s="83" t="s">
        <v>43</v>
      </c>
      <c r="F98" s="84" t="s">
        <v>30</v>
      </c>
      <c r="G98" s="84">
        <v>1998.08</v>
      </c>
      <c r="H98" s="112" t="s">
        <v>243</v>
      </c>
      <c r="I98" s="8" t="str">
        <f t="shared" si="2"/>
        <v>530326********2726</v>
      </c>
      <c r="J98" s="112" t="s">
        <v>79</v>
      </c>
      <c r="K98" s="20" t="s">
        <v>62</v>
      </c>
      <c r="L98" s="84" t="s">
        <v>34</v>
      </c>
      <c r="M98" s="84" t="s">
        <v>244</v>
      </c>
      <c r="N98" s="84">
        <v>2024.07</v>
      </c>
      <c r="O98" s="17" t="s">
        <v>149</v>
      </c>
      <c r="P98" s="83" t="s">
        <v>36</v>
      </c>
      <c r="Q98" s="17">
        <v>18314419507</v>
      </c>
      <c r="R98" s="83" t="s">
        <v>245</v>
      </c>
      <c r="S98" s="83" t="s">
        <v>164</v>
      </c>
      <c r="T98" s="83" t="s">
        <v>39</v>
      </c>
      <c r="U98" s="83" t="s">
        <v>40</v>
      </c>
      <c r="V98" s="83" t="s">
        <v>607</v>
      </c>
      <c r="W98" s="130"/>
      <c r="X98" s="130"/>
      <c r="Y98" s="83"/>
      <c r="Z98" s="83"/>
      <c r="AA98" s="83"/>
    </row>
    <row r="99" ht="25" customHeight="1" spans="1:27">
      <c r="A99" s="11"/>
      <c r="B99" s="87">
        <v>97</v>
      </c>
      <c r="C99" s="17" t="s">
        <v>286</v>
      </c>
      <c r="D99" s="87" t="s">
        <v>28</v>
      </c>
      <c r="E99" s="87" t="s">
        <v>29</v>
      </c>
      <c r="F99" s="87" t="s">
        <v>30</v>
      </c>
      <c r="G99" s="87">
        <v>2001.08</v>
      </c>
      <c r="H99" s="112" t="s">
        <v>287</v>
      </c>
      <c r="I99" s="8" t="str">
        <f t="shared" si="2"/>
        <v>533525********0821</v>
      </c>
      <c r="J99" s="112" t="s">
        <v>32</v>
      </c>
      <c r="K99" s="105" t="s">
        <v>33</v>
      </c>
      <c r="L99" s="87" t="s">
        <v>34</v>
      </c>
      <c r="M99" s="87" t="s">
        <v>95</v>
      </c>
      <c r="N99" s="87">
        <v>2024.07</v>
      </c>
      <c r="O99" s="17" t="s">
        <v>96</v>
      </c>
      <c r="P99" s="88" t="s">
        <v>36</v>
      </c>
      <c r="Q99" s="17">
        <v>14708836113</v>
      </c>
      <c r="R99" s="88" t="s">
        <v>245</v>
      </c>
      <c r="S99" s="88" t="s">
        <v>164</v>
      </c>
      <c r="T99" s="88" t="s">
        <v>39</v>
      </c>
      <c r="U99" s="88" t="s">
        <v>40</v>
      </c>
      <c r="V99" s="88"/>
      <c r="W99" s="129"/>
      <c r="X99" s="129"/>
      <c r="Y99" s="88"/>
      <c r="Z99" s="88"/>
      <c r="AA99" s="88"/>
    </row>
    <row r="100" s="73" customFormat="1" ht="25" customHeight="1" spans="1:27">
      <c r="A100" s="11"/>
      <c r="B100" s="87">
        <v>98</v>
      </c>
      <c r="C100" s="17" t="s">
        <v>350</v>
      </c>
      <c r="D100" s="84" t="s">
        <v>28</v>
      </c>
      <c r="E100" s="83" t="s">
        <v>43</v>
      </c>
      <c r="F100" s="84" t="s">
        <v>50</v>
      </c>
      <c r="G100" s="84">
        <v>1998.03</v>
      </c>
      <c r="H100" s="112" t="s">
        <v>351</v>
      </c>
      <c r="I100" s="8" t="str">
        <f t="shared" si="2"/>
        <v>533024********1046</v>
      </c>
      <c r="J100" s="112" t="s">
        <v>175</v>
      </c>
      <c r="K100" s="20" t="s">
        <v>62</v>
      </c>
      <c r="L100" s="84" t="s">
        <v>352</v>
      </c>
      <c r="M100" s="84" t="s">
        <v>353</v>
      </c>
      <c r="N100" s="84">
        <v>2024.07</v>
      </c>
      <c r="O100" s="17" t="s">
        <v>96</v>
      </c>
      <c r="P100" s="83" t="s">
        <v>65</v>
      </c>
      <c r="Q100" s="17">
        <v>17808774214</v>
      </c>
      <c r="R100" s="83" t="s">
        <v>245</v>
      </c>
      <c r="S100" s="83" t="s">
        <v>164</v>
      </c>
      <c r="T100" s="83" t="s">
        <v>39</v>
      </c>
      <c r="U100" s="83" t="s">
        <v>193</v>
      </c>
      <c r="V100" s="83" t="s">
        <v>608</v>
      </c>
      <c r="W100" s="130"/>
      <c r="X100" s="130"/>
      <c r="Y100" s="83"/>
      <c r="Z100" s="83"/>
      <c r="AA100" s="83"/>
    </row>
    <row r="101" ht="25" customHeight="1" spans="1:27">
      <c r="A101" s="11"/>
      <c r="B101" s="87">
        <v>99</v>
      </c>
      <c r="C101" s="17" t="s">
        <v>407</v>
      </c>
      <c r="D101" s="87" t="s">
        <v>42</v>
      </c>
      <c r="E101" s="88" t="s">
        <v>43</v>
      </c>
      <c r="F101" s="87" t="s">
        <v>30</v>
      </c>
      <c r="G101" s="87">
        <v>2002.08</v>
      </c>
      <c r="H101" s="112" t="s">
        <v>408</v>
      </c>
      <c r="I101" s="8" t="str">
        <f t="shared" si="2"/>
        <v>532128********6138 </v>
      </c>
      <c r="J101" s="112" t="s">
        <v>94</v>
      </c>
      <c r="K101" s="87" t="s">
        <v>33</v>
      </c>
      <c r="L101" s="87" t="s">
        <v>34</v>
      </c>
      <c r="M101" s="87" t="s">
        <v>95</v>
      </c>
      <c r="N101" s="87">
        <v>2023.06</v>
      </c>
      <c r="O101" s="17" t="s">
        <v>96</v>
      </c>
      <c r="P101" s="88" t="s">
        <v>65</v>
      </c>
      <c r="Q101" s="17">
        <v>18487660014</v>
      </c>
      <c r="R101" s="88" t="s">
        <v>245</v>
      </c>
      <c r="S101" s="88" t="s">
        <v>137</v>
      </c>
      <c r="T101" s="88" t="s">
        <v>39</v>
      </c>
      <c r="U101" s="88" t="s">
        <v>40</v>
      </c>
      <c r="V101" s="88"/>
      <c r="W101" s="129"/>
      <c r="X101" s="129"/>
      <c r="Y101" s="88"/>
      <c r="Z101" s="88"/>
      <c r="AA101" s="88"/>
    </row>
    <row r="102" ht="25" customHeight="1" spans="1:27">
      <c r="A102" s="11"/>
      <c r="B102" s="87">
        <v>100</v>
      </c>
      <c r="C102" s="17" t="s">
        <v>450</v>
      </c>
      <c r="D102" s="87" t="s">
        <v>42</v>
      </c>
      <c r="E102" s="88" t="s">
        <v>43</v>
      </c>
      <c r="F102" s="87" t="s">
        <v>30</v>
      </c>
      <c r="G102" s="87">
        <v>1998.12</v>
      </c>
      <c r="H102" s="112" t="s">
        <v>451</v>
      </c>
      <c r="I102" s="8" t="str">
        <f t="shared" ref="I102:I141" si="3">REPLACE(H102,7,8,"********")</f>
        <v>532122********1414</v>
      </c>
      <c r="J102" s="112" t="s">
        <v>94</v>
      </c>
      <c r="K102" s="87" t="s">
        <v>33</v>
      </c>
      <c r="L102" s="87" t="s">
        <v>34</v>
      </c>
      <c r="M102" s="87" t="s">
        <v>95</v>
      </c>
      <c r="N102" s="87">
        <v>2024.06</v>
      </c>
      <c r="O102" s="17" t="s">
        <v>96</v>
      </c>
      <c r="P102" s="88" t="s">
        <v>36</v>
      </c>
      <c r="Q102" s="17">
        <v>15187022970</v>
      </c>
      <c r="R102" s="88" t="s">
        <v>245</v>
      </c>
      <c r="S102" s="88" t="s">
        <v>164</v>
      </c>
      <c r="T102" s="88" t="s">
        <v>39</v>
      </c>
      <c r="U102" s="88" t="s">
        <v>40</v>
      </c>
      <c r="V102" s="88"/>
      <c r="W102" s="129"/>
      <c r="X102" s="129"/>
      <c r="Y102" s="88"/>
      <c r="Z102" s="88"/>
      <c r="AA102" s="88"/>
    </row>
    <row r="103" ht="25" customHeight="1" spans="1:27">
      <c r="A103" s="11"/>
      <c r="B103" s="87">
        <v>101</v>
      </c>
      <c r="C103" s="17" t="s">
        <v>457</v>
      </c>
      <c r="D103" s="87" t="s">
        <v>28</v>
      </c>
      <c r="E103" s="88" t="s">
        <v>43</v>
      </c>
      <c r="F103" s="87" t="s">
        <v>87</v>
      </c>
      <c r="G103" s="87">
        <v>1998.12</v>
      </c>
      <c r="H103" s="112" t="s">
        <v>458</v>
      </c>
      <c r="I103" s="8" t="str">
        <f t="shared" si="3"/>
        <v>533023********294X</v>
      </c>
      <c r="J103" s="112" t="s">
        <v>89</v>
      </c>
      <c r="K103" s="105" t="s">
        <v>62</v>
      </c>
      <c r="L103" s="87" t="s">
        <v>53</v>
      </c>
      <c r="M103" s="87" t="s">
        <v>353</v>
      </c>
      <c r="N103" s="87">
        <v>2024.07</v>
      </c>
      <c r="O103" s="17" t="s">
        <v>96</v>
      </c>
      <c r="P103" s="88" t="s">
        <v>65</v>
      </c>
      <c r="Q103" s="17">
        <v>15087091448</v>
      </c>
      <c r="R103" s="88" t="s">
        <v>245</v>
      </c>
      <c r="S103" s="88" t="s">
        <v>164</v>
      </c>
      <c r="T103" s="88" t="s">
        <v>39</v>
      </c>
      <c r="U103" s="87" t="s">
        <v>609</v>
      </c>
      <c r="V103" s="91" t="s">
        <v>610</v>
      </c>
      <c r="W103" s="129"/>
      <c r="X103" s="129"/>
      <c r="Y103" s="88"/>
      <c r="Z103" s="88"/>
      <c r="AA103" s="88"/>
    </row>
    <row r="104" ht="25" customHeight="1" spans="1:27">
      <c r="A104" s="11"/>
      <c r="B104" s="87">
        <v>102</v>
      </c>
      <c r="C104" s="17" t="s">
        <v>487</v>
      </c>
      <c r="D104" s="87" t="s">
        <v>28</v>
      </c>
      <c r="E104" s="88" t="s">
        <v>43</v>
      </c>
      <c r="F104" s="87" t="s">
        <v>30</v>
      </c>
      <c r="G104" s="87">
        <v>2002.12</v>
      </c>
      <c r="H104" s="112" t="s">
        <v>488</v>
      </c>
      <c r="I104" s="8" t="str">
        <f t="shared" si="3"/>
        <v>530326********4428</v>
      </c>
      <c r="J104" s="112" t="s">
        <v>79</v>
      </c>
      <c r="K104" s="87" t="s">
        <v>33</v>
      </c>
      <c r="L104" s="91" t="s">
        <v>34</v>
      </c>
      <c r="M104" s="87" t="s">
        <v>95</v>
      </c>
      <c r="N104" s="87">
        <v>2024.07</v>
      </c>
      <c r="O104" s="17" t="s">
        <v>96</v>
      </c>
      <c r="P104" s="88" t="s">
        <v>65</v>
      </c>
      <c r="Q104" s="17">
        <v>18313782369</v>
      </c>
      <c r="R104" s="88" t="s">
        <v>245</v>
      </c>
      <c r="S104" s="88" t="s">
        <v>164</v>
      </c>
      <c r="T104" s="88" t="s">
        <v>39</v>
      </c>
      <c r="U104" s="88" t="s">
        <v>40</v>
      </c>
      <c r="V104" s="88"/>
      <c r="W104" s="129"/>
      <c r="X104" s="129"/>
      <c r="Y104" s="88"/>
      <c r="Z104" s="88"/>
      <c r="AA104" s="88"/>
    </row>
    <row r="105" ht="25" customHeight="1" spans="1:27">
      <c r="A105" s="11"/>
      <c r="B105" s="87">
        <v>103</v>
      </c>
      <c r="C105" s="17" t="s">
        <v>560</v>
      </c>
      <c r="D105" s="116" t="s">
        <v>28</v>
      </c>
      <c r="E105" s="117" t="s">
        <v>43</v>
      </c>
      <c r="F105" s="116" t="s">
        <v>30</v>
      </c>
      <c r="G105" s="118">
        <v>2002.1</v>
      </c>
      <c r="H105" s="112" t="s">
        <v>561</v>
      </c>
      <c r="I105" s="8" t="str">
        <f t="shared" si="3"/>
        <v>533023********4124</v>
      </c>
      <c r="J105" s="112" t="s">
        <v>61</v>
      </c>
      <c r="K105" s="87" t="s">
        <v>33</v>
      </c>
      <c r="L105" s="87" t="s">
        <v>34</v>
      </c>
      <c r="M105" s="116" t="s">
        <v>95</v>
      </c>
      <c r="N105" s="116">
        <v>2024.07</v>
      </c>
      <c r="O105" s="17" t="s">
        <v>96</v>
      </c>
      <c r="P105" s="117" t="s">
        <v>65</v>
      </c>
      <c r="Q105" s="17">
        <v>18488141935</v>
      </c>
      <c r="R105" s="117" t="s">
        <v>245</v>
      </c>
      <c r="S105" s="117"/>
      <c r="T105" s="88" t="s">
        <v>39</v>
      </c>
      <c r="U105" s="88" t="s">
        <v>40</v>
      </c>
      <c r="V105" s="117"/>
      <c r="W105" s="129"/>
      <c r="X105" s="129"/>
      <c r="Y105" s="88"/>
      <c r="Z105" s="88"/>
      <c r="AA105" s="88"/>
    </row>
    <row r="106" s="24" customFormat="1" ht="25" customHeight="1" spans="1:27">
      <c r="A106" s="70" t="s">
        <v>611</v>
      </c>
      <c r="B106" s="59">
        <v>104</v>
      </c>
      <c r="C106" s="62" t="s">
        <v>48</v>
      </c>
      <c r="D106" s="59" t="s">
        <v>42</v>
      </c>
      <c r="E106" s="59" t="s">
        <v>49</v>
      </c>
      <c r="F106" s="59" t="s">
        <v>50</v>
      </c>
      <c r="G106" s="59">
        <v>2000.01</v>
      </c>
      <c r="H106" s="71" t="s">
        <v>51</v>
      </c>
      <c r="I106" s="121" t="str">
        <f t="shared" si="3"/>
        <v>532625********0010</v>
      </c>
      <c r="J106" s="62" t="s">
        <v>52</v>
      </c>
      <c r="K106" s="122" t="s">
        <v>33</v>
      </c>
      <c r="L106" s="59" t="s">
        <v>53</v>
      </c>
      <c r="M106" s="59" t="s">
        <v>54</v>
      </c>
      <c r="N106" s="59">
        <v>2022.07</v>
      </c>
      <c r="O106" s="123" t="s">
        <v>55</v>
      </c>
      <c r="P106" s="59" t="s">
        <v>36</v>
      </c>
      <c r="Q106" s="62">
        <v>14787675699</v>
      </c>
      <c r="R106" s="59" t="s">
        <v>56</v>
      </c>
      <c r="S106" s="59" t="s">
        <v>38</v>
      </c>
      <c r="T106" s="59" t="s">
        <v>39</v>
      </c>
      <c r="U106" s="59" t="s">
        <v>609</v>
      </c>
      <c r="V106" s="59"/>
      <c r="W106" s="131"/>
      <c r="X106" s="131"/>
      <c r="Y106" s="59"/>
      <c r="Z106" s="59"/>
      <c r="AA106" s="59"/>
    </row>
    <row r="107" ht="25" customHeight="1" spans="1:27">
      <c r="A107" s="92"/>
      <c r="B107" s="87">
        <v>105</v>
      </c>
      <c r="C107" s="10" t="s">
        <v>67</v>
      </c>
      <c r="D107" s="87" t="s">
        <v>28</v>
      </c>
      <c r="E107" s="88" t="s">
        <v>43</v>
      </c>
      <c r="F107" s="87" t="s">
        <v>30</v>
      </c>
      <c r="G107" s="87">
        <v>2000.09</v>
      </c>
      <c r="H107" s="114" t="s">
        <v>68</v>
      </c>
      <c r="I107" s="8" t="str">
        <f t="shared" si="3"/>
        <v>532524********2027</v>
      </c>
      <c r="J107" s="87" t="s">
        <v>69</v>
      </c>
      <c r="K107" s="127" t="s">
        <v>33</v>
      </c>
      <c r="L107" s="127" t="s">
        <v>34</v>
      </c>
      <c r="M107" s="87" t="s">
        <v>54</v>
      </c>
      <c r="N107" s="87">
        <v>2024.07</v>
      </c>
      <c r="O107" s="124" t="s">
        <v>55</v>
      </c>
      <c r="P107" s="88" t="s">
        <v>65</v>
      </c>
      <c r="Q107" s="87">
        <v>18187355163</v>
      </c>
      <c r="R107" s="88" t="s">
        <v>56</v>
      </c>
      <c r="S107" s="88" t="s">
        <v>38</v>
      </c>
      <c r="T107" s="88" t="s">
        <v>39</v>
      </c>
      <c r="U107" s="88" t="s">
        <v>40</v>
      </c>
      <c r="V107" s="88"/>
      <c r="W107" s="129"/>
      <c r="X107" s="129"/>
      <c r="Y107" s="88"/>
      <c r="Z107" s="88"/>
      <c r="AA107" s="88"/>
    </row>
    <row r="108" s="73" customFormat="1" ht="25" customHeight="1" spans="1:27">
      <c r="A108" s="92"/>
      <c r="B108" s="87">
        <v>106</v>
      </c>
      <c r="C108" s="20" t="s">
        <v>133</v>
      </c>
      <c r="D108" s="84" t="s">
        <v>28</v>
      </c>
      <c r="E108" s="83" t="s">
        <v>43</v>
      </c>
      <c r="F108" s="84" t="s">
        <v>50</v>
      </c>
      <c r="G108" s="84">
        <v>1998.03</v>
      </c>
      <c r="H108" s="111" t="s">
        <v>134</v>
      </c>
      <c r="I108" s="8" t="str">
        <f t="shared" si="3"/>
        <v>533001********7526</v>
      </c>
      <c r="J108" s="84" t="s">
        <v>89</v>
      </c>
      <c r="K108" s="83" t="s">
        <v>62</v>
      </c>
      <c r="L108" s="84" t="s">
        <v>135</v>
      </c>
      <c r="M108" s="84" t="s">
        <v>136</v>
      </c>
      <c r="N108" s="84">
        <v>2024.06</v>
      </c>
      <c r="O108" s="17" t="s">
        <v>55</v>
      </c>
      <c r="P108" s="83" t="s">
        <v>65</v>
      </c>
      <c r="Q108" s="84">
        <v>18487187227</v>
      </c>
      <c r="R108" s="83" t="s">
        <v>56</v>
      </c>
      <c r="S108" s="83" t="s">
        <v>137</v>
      </c>
      <c r="T108" s="83" t="s">
        <v>39</v>
      </c>
      <c r="U108" s="83" t="s">
        <v>40</v>
      </c>
      <c r="V108" s="83" t="s">
        <v>612</v>
      </c>
      <c r="W108" s="130"/>
      <c r="X108" s="130"/>
      <c r="Y108" s="83"/>
      <c r="Z108" s="83"/>
      <c r="AA108" s="83"/>
    </row>
    <row r="109" s="73" customFormat="1" ht="25" customHeight="1" spans="1:27">
      <c r="A109" s="85"/>
      <c r="B109" s="87">
        <v>107</v>
      </c>
      <c r="C109" s="17" t="s">
        <v>212</v>
      </c>
      <c r="D109" s="84" t="s">
        <v>42</v>
      </c>
      <c r="E109" s="83" t="s">
        <v>43</v>
      </c>
      <c r="F109" s="20" t="s">
        <v>30</v>
      </c>
      <c r="G109" s="84">
        <v>1995.02</v>
      </c>
      <c r="H109" s="112" t="s">
        <v>213</v>
      </c>
      <c r="I109" s="8" t="str">
        <f t="shared" si="3"/>
        <v> 53302********71438</v>
      </c>
      <c r="J109" s="112" t="s">
        <v>214</v>
      </c>
      <c r="K109" s="20" t="s">
        <v>62</v>
      </c>
      <c r="L109" s="84" t="s">
        <v>34</v>
      </c>
      <c r="M109" s="84" t="s">
        <v>54</v>
      </c>
      <c r="N109" s="84">
        <v>2024.07</v>
      </c>
      <c r="O109" s="98" t="s">
        <v>55</v>
      </c>
      <c r="P109" s="83" t="s">
        <v>36</v>
      </c>
      <c r="Q109" s="17">
        <v>15925160744</v>
      </c>
      <c r="R109" s="83" t="s">
        <v>56</v>
      </c>
      <c r="S109" s="83" t="s">
        <v>164</v>
      </c>
      <c r="T109" s="83" t="s">
        <v>39</v>
      </c>
      <c r="U109" s="83" t="s">
        <v>40</v>
      </c>
      <c r="V109" s="83" t="s">
        <v>613</v>
      </c>
      <c r="W109" s="130"/>
      <c r="X109" s="130"/>
      <c r="Y109" s="83"/>
      <c r="Z109" s="83"/>
      <c r="AA109" s="83"/>
    </row>
    <row r="110" ht="25" customHeight="1" spans="1:27">
      <c r="A110" s="92"/>
      <c r="B110" s="87">
        <v>108</v>
      </c>
      <c r="C110" s="17" t="s">
        <v>234</v>
      </c>
      <c r="D110" s="87" t="s">
        <v>28</v>
      </c>
      <c r="E110" s="88" t="s">
        <v>43</v>
      </c>
      <c r="F110" s="87" t="s">
        <v>30</v>
      </c>
      <c r="G110" s="87">
        <v>2002.06</v>
      </c>
      <c r="H110" s="112" t="s">
        <v>235</v>
      </c>
      <c r="I110" s="8" t="str">
        <f t="shared" si="3"/>
        <v>530381********3720</v>
      </c>
      <c r="J110" s="112" t="s">
        <v>230</v>
      </c>
      <c r="K110" s="105" t="s">
        <v>33</v>
      </c>
      <c r="L110" s="87" t="s">
        <v>34</v>
      </c>
      <c r="M110" s="87" t="s">
        <v>54</v>
      </c>
      <c r="N110" s="87">
        <v>2024.07</v>
      </c>
      <c r="O110" s="124" t="s">
        <v>55</v>
      </c>
      <c r="P110" s="88" t="s">
        <v>65</v>
      </c>
      <c r="Q110" s="17">
        <v>15887977028</v>
      </c>
      <c r="R110" s="88" t="s">
        <v>56</v>
      </c>
      <c r="S110" s="88" t="s">
        <v>164</v>
      </c>
      <c r="T110" s="88" t="s">
        <v>39</v>
      </c>
      <c r="U110" s="88" t="s">
        <v>40</v>
      </c>
      <c r="V110" s="88"/>
      <c r="W110" s="129"/>
      <c r="X110" s="129"/>
      <c r="Y110" s="88"/>
      <c r="Z110" s="88"/>
      <c r="AA110" s="88"/>
    </row>
    <row r="111" ht="25" customHeight="1" spans="1:27">
      <c r="A111" s="92"/>
      <c r="B111" s="87">
        <v>109</v>
      </c>
      <c r="C111" s="17" t="s">
        <v>246</v>
      </c>
      <c r="D111" s="87" t="s">
        <v>42</v>
      </c>
      <c r="E111" s="88" t="s">
        <v>43</v>
      </c>
      <c r="F111" s="87" t="s">
        <v>30</v>
      </c>
      <c r="G111" s="87">
        <v>2001.11</v>
      </c>
      <c r="H111" s="112" t="s">
        <v>247</v>
      </c>
      <c r="I111" s="8" t="str">
        <f t="shared" si="3"/>
        <v> 53032********00034</v>
      </c>
      <c r="J111" s="112" t="s">
        <v>156</v>
      </c>
      <c r="K111" s="105" t="s">
        <v>33</v>
      </c>
      <c r="L111" s="87" t="s">
        <v>248</v>
      </c>
      <c r="M111" s="87" t="s">
        <v>47</v>
      </c>
      <c r="N111" s="87">
        <v>2024.06</v>
      </c>
      <c r="O111" s="124" t="s">
        <v>55</v>
      </c>
      <c r="P111" s="88" t="s">
        <v>65</v>
      </c>
      <c r="Q111" s="17">
        <v>19987428517</v>
      </c>
      <c r="R111" s="88" t="s">
        <v>56</v>
      </c>
      <c r="S111" s="88" t="s">
        <v>132</v>
      </c>
      <c r="T111" s="88" t="s">
        <v>39</v>
      </c>
      <c r="U111" s="87" t="s">
        <v>143</v>
      </c>
      <c r="V111" s="88"/>
      <c r="W111" s="129"/>
      <c r="X111" s="129"/>
      <c r="Y111" s="88"/>
      <c r="Z111" s="88"/>
      <c r="AA111" s="88"/>
    </row>
    <row r="112" s="106" customFormat="1" ht="25" customHeight="1" spans="1:27">
      <c r="A112" s="63"/>
      <c r="B112" s="59">
        <v>110</v>
      </c>
      <c r="C112" s="62" t="s">
        <v>301</v>
      </c>
      <c r="D112" s="64" t="s">
        <v>42</v>
      </c>
      <c r="E112" s="64" t="s">
        <v>43</v>
      </c>
      <c r="F112" s="64" t="s">
        <v>30</v>
      </c>
      <c r="G112" s="64">
        <v>2001.02</v>
      </c>
      <c r="H112" s="61" t="s">
        <v>302</v>
      </c>
      <c r="I112" s="121" t="str">
        <f t="shared" si="3"/>
        <v>533023********2132</v>
      </c>
      <c r="J112" s="61" t="s">
        <v>61</v>
      </c>
      <c r="K112" s="64" t="s">
        <v>33</v>
      </c>
      <c r="L112" s="64" t="s">
        <v>34</v>
      </c>
      <c r="M112" s="64" t="s">
        <v>303</v>
      </c>
      <c r="N112" s="64">
        <v>2024.07</v>
      </c>
      <c r="O112" s="62" t="s">
        <v>55</v>
      </c>
      <c r="P112" s="64" t="s">
        <v>36</v>
      </c>
      <c r="Q112" s="62">
        <v>13099689268</v>
      </c>
      <c r="R112" s="64" t="s">
        <v>56</v>
      </c>
      <c r="S112" s="64" t="s">
        <v>164</v>
      </c>
      <c r="T112" s="64" t="s">
        <v>39</v>
      </c>
      <c r="U112" s="64" t="s">
        <v>40</v>
      </c>
      <c r="V112" s="64" t="s">
        <v>304</v>
      </c>
      <c r="W112" s="133"/>
      <c r="X112" s="133"/>
      <c r="Y112" s="64"/>
      <c r="Z112" s="64"/>
      <c r="AA112" s="64"/>
    </row>
    <row r="113" ht="25" customHeight="1" spans="1:27">
      <c r="A113" s="92"/>
      <c r="B113" s="87">
        <v>111</v>
      </c>
      <c r="C113" s="17" t="s">
        <v>308</v>
      </c>
      <c r="D113" s="87" t="s">
        <v>28</v>
      </c>
      <c r="E113" s="88" t="s">
        <v>43</v>
      </c>
      <c r="F113" s="87" t="s">
        <v>87</v>
      </c>
      <c r="G113" s="87">
        <v>2000.02</v>
      </c>
      <c r="H113" s="112" t="s">
        <v>309</v>
      </c>
      <c r="I113" s="8" t="str">
        <f t="shared" si="3"/>
        <v>532128********6725</v>
      </c>
      <c r="J113" s="112" t="s">
        <v>94</v>
      </c>
      <c r="K113" s="105" t="s">
        <v>33</v>
      </c>
      <c r="L113" s="87" t="s">
        <v>34</v>
      </c>
      <c r="M113" s="87" t="s">
        <v>54</v>
      </c>
      <c r="N113" s="87">
        <v>2024.07</v>
      </c>
      <c r="O113" s="17" t="s">
        <v>55</v>
      </c>
      <c r="P113" s="88" t="s">
        <v>36</v>
      </c>
      <c r="Q113" s="17">
        <v>18388774224</v>
      </c>
      <c r="R113" s="88" t="s">
        <v>56</v>
      </c>
      <c r="S113" s="88" t="s">
        <v>164</v>
      </c>
      <c r="T113" s="88" t="s">
        <v>39</v>
      </c>
      <c r="U113" s="88" t="s">
        <v>40</v>
      </c>
      <c r="V113" s="88"/>
      <c r="W113" s="129"/>
      <c r="X113" s="129"/>
      <c r="Y113" s="88"/>
      <c r="Z113" s="88"/>
      <c r="AA113" s="88"/>
    </row>
    <row r="114" ht="25" customHeight="1" spans="1:27">
      <c r="A114" s="92"/>
      <c r="B114" s="87">
        <v>112</v>
      </c>
      <c r="C114" s="17" t="s">
        <v>402</v>
      </c>
      <c r="D114" s="87" t="s">
        <v>28</v>
      </c>
      <c r="E114" s="88" t="s">
        <v>43</v>
      </c>
      <c r="F114" s="87" t="s">
        <v>30</v>
      </c>
      <c r="G114" s="87">
        <v>2000.03</v>
      </c>
      <c r="H114" s="112" t="s">
        <v>403</v>
      </c>
      <c r="I114" s="8" t="str">
        <f t="shared" si="3"/>
        <v>530326********0625</v>
      </c>
      <c r="J114" s="112" t="s">
        <v>79</v>
      </c>
      <c r="K114" s="87" t="s">
        <v>33</v>
      </c>
      <c r="L114" s="87" t="s">
        <v>248</v>
      </c>
      <c r="M114" s="87" t="s">
        <v>404</v>
      </c>
      <c r="N114" s="87">
        <v>2024.06</v>
      </c>
      <c r="O114" s="17" t="s">
        <v>55</v>
      </c>
      <c r="P114" s="88" t="s">
        <v>65</v>
      </c>
      <c r="Q114" s="17">
        <v>15287969382</v>
      </c>
      <c r="R114" s="88" t="s">
        <v>56</v>
      </c>
      <c r="S114" s="88" t="s">
        <v>164</v>
      </c>
      <c r="T114" s="88" t="s">
        <v>39</v>
      </c>
      <c r="U114" s="87" t="s">
        <v>143</v>
      </c>
      <c r="V114" s="88"/>
      <c r="W114" s="129"/>
      <c r="X114" s="129"/>
      <c r="Y114" s="88"/>
      <c r="Z114" s="88"/>
      <c r="AA114" s="88"/>
    </row>
    <row r="115" s="24" customFormat="1" ht="25" customHeight="1" spans="1:27">
      <c r="A115" s="58"/>
      <c r="B115" s="59">
        <v>113</v>
      </c>
      <c r="C115" s="62" t="s">
        <v>431</v>
      </c>
      <c r="D115" s="59" t="s">
        <v>28</v>
      </c>
      <c r="E115" s="59" t="s">
        <v>43</v>
      </c>
      <c r="F115" s="59" t="s">
        <v>50</v>
      </c>
      <c r="G115" s="59">
        <v>1999.12</v>
      </c>
      <c r="H115" s="61" t="s">
        <v>432</v>
      </c>
      <c r="I115" s="121" t="str">
        <f t="shared" si="3"/>
        <v>533001********2720</v>
      </c>
      <c r="J115" s="61" t="s">
        <v>89</v>
      </c>
      <c r="K115" s="122" t="s">
        <v>62</v>
      </c>
      <c r="L115" s="59" t="s">
        <v>53</v>
      </c>
      <c r="M115" s="59" t="s">
        <v>136</v>
      </c>
      <c r="N115" s="59">
        <v>2024.06</v>
      </c>
      <c r="O115" s="62" t="s">
        <v>55</v>
      </c>
      <c r="P115" s="59" t="s">
        <v>36</v>
      </c>
      <c r="Q115" s="62">
        <v>18214657071</v>
      </c>
      <c r="R115" s="59" t="s">
        <v>56</v>
      </c>
      <c r="S115" s="59"/>
      <c r="T115" s="59" t="s">
        <v>39</v>
      </c>
      <c r="U115" s="59" t="s">
        <v>609</v>
      </c>
      <c r="V115" s="59" t="s">
        <v>614</v>
      </c>
      <c r="W115" s="131"/>
      <c r="X115" s="131"/>
      <c r="Y115" s="59"/>
      <c r="Z115" s="59"/>
      <c r="AA115" s="59"/>
    </row>
    <row r="116" ht="25" customHeight="1" spans="1:27">
      <c r="A116" s="92"/>
      <c r="B116" s="87">
        <v>114</v>
      </c>
      <c r="C116" s="17" t="s">
        <v>441</v>
      </c>
      <c r="D116" s="87" t="s">
        <v>42</v>
      </c>
      <c r="E116" s="88" t="s">
        <v>29</v>
      </c>
      <c r="F116" s="87" t="s">
        <v>87</v>
      </c>
      <c r="G116" s="87">
        <v>2001.11</v>
      </c>
      <c r="H116" s="112" t="s">
        <v>442</v>
      </c>
      <c r="I116" s="8" t="str">
        <f t="shared" si="3"/>
        <v>532927********1912</v>
      </c>
      <c r="J116" s="112" t="s">
        <v>146</v>
      </c>
      <c r="K116" s="87" t="s">
        <v>33</v>
      </c>
      <c r="L116" s="91" t="s">
        <v>34</v>
      </c>
      <c r="M116" s="87" t="s">
        <v>54</v>
      </c>
      <c r="N116" s="87">
        <v>2024.07</v>
      </c>
      <c r="O116" s="17" t="s">
        <v>55</v>
      </c>
      <c r="P116" s="88" t="s">
        <v>36</v>
      </c>
      <c r="Q116" s="17">
        <v>19948984830</v>
      </c>
      <c r="R116" s="88" t="s">
        <v>56</v>
      </c>
      <c r="S116" s="88" t="s">
        <v>164</v>
      </c>
      <c r="T116" s="88" t="s">
        <v>39</v>
      </c>
      <c r="U116" s="88" t="s">
        <v>40</v>
      </c>
      <c r="V116" s="88"/>
      <c r="W116" s="129"/>
      <c r="X116" s="129"/>
      <c r="Y116" s="88"/>
      <c r="Z116" s="88"/>
      <c r="AA116" s="88"/>
    </row>
    <row r="117" s="104" customFormat="1" ht="25" customHeight="1" spans="1:27">
      <c r="A117" s="92"/>
      <c r="B117" s="87">
        <v>115</v>
      </c>
      <c r="C117" s="10" t="s">
        <v>391</v>
      </c>
      <c r="D117" s="10" t="s">
        <v>28</v>
      </c>
      <c r="E117" s="10" t="s">
        <v>29</v>
      </c>
      <c r="F117" s="10" t="s">
        <v>30</v>
      </c>
      <c r="G117" s="10">
        <v>2000.12</v>
      </c>
      <c r="H117" s="112" t="s">
        <v>504</v>
      </c>
      <c r="I117" s="8" t="str">
        <f t="shared" si="3"/>
        <v>532324********0728</v>
      </c>
      <c r="J117" s="112" t="s">
        <v>199</v>
      </c>
      <c r="K117" s="10" t="s">
        <v>33</v>
      </c>
      <c r="L117" s="10" t="s">
        <v>505</v>
      </c>
      <c r="M117" s="10" t="s">
        <v>54</v>
      </c>
      <c r="N117" s="10">
        <v>2024.06</v>
      </c>
      <c r="O117" s="137" t="s">
        <v>55</v>
      </c>
      <c r="P117" s="10" t="s">
        <v>36</v>
      </c>
      <c r="Q117" s="17">
        <v>18787855114</v>
      </c>
      <c r="R117" s="10" t="s">
        <v>56</v>
      </c>
      <c r="S117" s="10"/>
      <c r="T117" s="10" t="s">
        <v>39</v>
      </c>
      <c r="U117" s="139" t="s">
        <v>193</v>
      </c>
      <c r="V117" s="88"/>
      <c r="W117" s="129"/>
      <c r="X117" s="129"/>
      <c r="Y117" s="88"/>
      <c r="Z117" s="88"/>
      <c r="AA117" s="88"/>
    </row>
    <row r="118" ht="25" customHeight="1" spans="1:27">
      <c r="A118" s="89" t="s">
        <v>615</v>
      </c>
      <c r="B118" s="87">
        <v>116</v>
      </c>
      <c r="C118" s="91" t="s">
        <v>107</v>
      </c>
      <c r="D118" s="87" t="s">
        <v>28</v>
      </c>
      <c r="E118" s="88" t="s">
        <v>43</v>
      </c>
      <c r="F118" s="87" t="s">
        <v>87</v>
      </c>
      <c r="G118" s="87">
        <v>2001.08</v>
      </c>
      <c r="H118" s="114" t="s">
        <v>629</v>
      </c>
      <c r="I118" s="8" t="str">
        <f t="shared" si="3"/>
        <v>533124********4527</v>
      </c>
      <c r="J118" s="87" t="s">
        <v>109</v>
      </c>
      <c r="K118" s="105" t="s">
        <v>33</v>
      </c>
      <c r="L118" s="105" t="s">
        <v>34</v>
      </c>
      <c r="M118" s="87" t="s">
        <v>110</v>
      </c>
      <c r="N118" s="87">
        <v>2024.06</v>
      </c>
      <c r="O118" s="101" t="s">
        <v>111</v>
      </c>
      <c r="P118" s="88" t="s">
        <v>65</v>
      </c>
      <c r="Q118" s="91">
        <v>13619404611</v>
      </c>
      <c r="R118" s="88" t="s">
        <v>112</v>
      </c>
      <c r="S118" s="88"/>
      <c r="T118" s="88" t="s">
        <v>39</v>
      </c>
      <c r="U118" s="88" t="s">
        <v>40</v>
      </c>
      <c r="V118" s="88"/>
      <c r="W118" s="129"/>
      <c r="X118" s="129"/>
      <c r="Y118" s="88"/>
      <c r="Z118" s="88"/>
      <c r="AA118" s="88"/>
    </row>
    <row r="119" s="73" customFormat="1" ht="25" customHeight="1" spans="1:27">
      <c r="A119" s="92"/>
      <c r="B119" s="87">
        <v>117</v>
      </c>
      <c r="C119" s="83" t="s">
        <v>126</v>
      </c>
      <c r="D119" s="20" t="s">
        <v>42</v>
      </c>
      <c r="E119" s="20" t="s">
        <v>43</v>
      </c>
      <c r="F119" s="20" t="s">
        <v>30</v>
      </c>
      <c r="G119" s="84">
        <v>1999.09</v>
      </c>
      <c r="H119" s="111" t="s">
        <v>127</v>
      </c>
      <c r="I119" s="8" t="str">
        <f t="shared" si="3"/>
        <v>532129********0713</v>
      </c>
      <c r="J119" s="83" t="s">
        <v>128</v>
      </c>
      <c r="K119" s="83" t="s">
        <v>62</v>
      </c>
      <c r="L119" s="83" t="s">
        <v>129</v>
      </c>
      <c r="M119" s="83" t="s">
        <v>130</v>
      </c>
      <c r="N119" s="84">
        <v>2024.07</v>
      </c>
      <c r="O119" s="17" t="s">
        <v>131</v>
      </c>
      <c r="P119" s="83" t="s">
        <v>36</v>
      </c>
      <c r="Q119" s="83">
        <v>19143072363</v>
      </c>
      <c r="R119" s="83" t="s">
        <v>112</v>
      </c>
      <c r="S119" s="83" t="s">
        <v>132</v>
      </c>
      <c r="T119" s="83" t="s">
        <v>39</v>
      </c>
      <c r="U119" s="83" t="s">
        <v>40</v>
      </c>
      <c r="V119" s="83" t="s">
        <v>616</v>
      </c>
      <c r="W119" s="130"/>
      <c r="X119" s="130"/>
      <c r="Y119" s="83"/>
      <c r="Z119" s="83"/>
      <c r="AA119" s="83"/>
    </row>
    <row r="120" ht="25" customHeight="1" spans="1:27">
      <c r="A120" s="92"/>
      <c r="B120" s="87">
        <v>118</v>
      </c>
      <c r="C120" s="17" t="s">
        <v>173</v>
      </c>
      <c r="D120" s="87" t="s">
        <v>42</v>
      </c>
      <c r="E120" s="88" t="s">
        <v>43</v>
      </c>
      <c r="F120" s="87" t="s">
        <v>87</v>
      </c>
      <c r="G120" s="87">
        <v>1998.02</v>
      </c>
      <c r="H120" s="112" t="s">
        <v>174</v>
      </c>
      <c r="I120" s="8" t="str">
        <f t="shared" si="3"/>
        <v>533024********0517 </v>
      </c>
      <c r="J120" s="112" t="s">
        <v>175</v>
      </c>
      <c r="K120" s="127" t="s">
        <v>62</v>
      </c>
      <c r="L120" s="87" t="s">
        <v>176</v>
      </c>
      <c r="M120" s="87" t="s">
        <v>177</v>
      </c>
      <c r="N120" s="87">
        <v>2023.06</v>
      </c>
      <c r="O120" s="17" t="s">
        <v>131</v>
      </c>
      <c r="P120" s="88" t="s">
        <v>36</v>
      </c>
      <c r="Q120" s="17">
        <v>15125752259</v>
      </c>
      <c r="R120" s="88" t="s">
        <v>112</v>
      </c>
      <c r="S120" s="88" t="s">
        <v>164</v>
      </c>
      <c r="T120" s="88" t="s">
        <v>39</v>
      </c>
      <c r="U120" s="88" t="s">
        <v>40</v>
      </c>
      <c r="V120" s="17" t="s">
        <v>617</v>
      </c>
      <c r="W120" s="17" t="s">
        <v>178</v>
      </c>
      <c r="X120" s="129"/>
      <c r="Y120" s="88"/>
      <c r="Z120" s="88"/>
      <c r="AA120" s="88"/>
    </row>
    <row r="121" ht="25" customHeight="1" spans="1:27">
      <c r="A121" s="92"/>
      <c r="B121" s="87">
        <v>119</v>
      </c>
      <c r="C121" s="17" t="s">
        <v>252</v>
      </c>
      <c r="D121" s="87" t="s">
        <v>28</v>
      </c>
      <c r="E121" s="87" t="s">
        <v>170</v>
      </c>
      <c r="F121" s="87" t="s">
        <v>87</v>
      </c>
      <c r="G121" s="113">
        <v>1999.1</v>
      </c>
      <c r="H121" s="112" t="s">
        <v>253</v>
      </c>
      <c r="I121" s="8" t="str">
        <f t="shared" si="3"/>
        <v>532929********2421</v>
      </c>
      <c r="J121" s="112" t="s">
        <v>146</v>
      </c>
      <c r="K121" s="105" t="s">
        <v>62</v>
      </c>
      <c r="L121" s="87" t="s">
        <v>34</v>
      </c>
      <c r="M121" s="87" t="s">
        <v>254</v>
      </c>
      <c r="N121" s="87">
        <v>2024.06</v>
      </c>
      <c r="O121" s="124" t="s">
        <v>131</v>
      </c>
      <c r="P121" s="88" t="s">
        <v>65</v>
      </c>
      <c r="Q121" s="17">
        <v>18708723149</v>
      </c>
      <c r="R121" s="88" t="s">
        <v>112</v>
      </c>
      <c r="S121" s="88" t="s">
        <v>164</v>
      </c>
      <c r="T121" s="88" t="s">
        <v>39</v>
      </c>
      <c r="U121" s="88" t="s">
        <v>40</v>
      </c>
      <c r="V121" s="88" t="s">
        <v>618</v>
      </c>
      <c r="W121" s="129"/>
      <c r="X121" s="129"/>
      <c r="Y121" s="88"/>
      <c r="Z121" s="88"/>
      <c r="AA121" s="88"/>
    </row>
    <row r="122" ht="25" customHeight="1" spans="1:27">
      <c r="A122" s="92"/>
      <c r="B122" s="87">
        <v>120</v>
      </c>
      <c r="C122" s="17" t="s">
        <v>270</v>
      </c>
      <c r="D122" s="87" t="s">
        <v>28</v>
      </c>
      <c r="E122" s="87" t="s">
        <v>29</v>
      </c>
      <c r="F122" s="87" t="s">
        <v>30</v>
      </c>
      <c r="G122" s="87">
        <v>2001.02</v>
      </c>
      <c r="H122" s="112" t="s">
        <v>271</v>
      </c>
      <c r="I122" s="8" t="str">
        <f t="shared" si="3"/>
        <v>532622********2149</v>
      </c>
      <c r="J122" s="17" t="s">
        <v>272</v>
      </c>
      <c r="K122" s="105" t="s">
        <v>33</v>
      </c>
      <c r="L122" s="87" t="s">
        <v>273</v>
      </c>
      <c r="M122" s="87" t="s">
        <v>110</v>
      </c>
      <c r="N122" s="87">
        <v>2024.07</v>
      </c>
      <c r="O122" s="124" t="s">
        <v>131</v>
      </c>
      <c r="P122" s="88" t="s">
        <v>65</v>
      </c>
      <c r="Q122" s="17">
        <v>18787618129</v>
      </c>
      <c r="R122" s="88" t="s">
        <v>112</v>
      </c>
      <c r="S122" s="88" t="s">
        <v>164</v>
      </c>
      <c r="T122" s="88" t="s">
        <v>39</v>
      </c>
      <c r="U122" s="88" t="s">
        <v>40</v>
      </c>
      <c r="V122" s="88"/>
      <c r="W122" s="129"/>
      <c r="X122" s="129"/>
      <c r="Y122" s="88"/>
      <c r="Z122" s="88"/>
      <c r="AA122" s="88"/>
    </row>
    <row r="123" ht="25" customHeight="1" spans="1:27">
      <c r="A123" s="92"/>
      <c r="B123" s="87">
        <v>121</v>
      </c>
      <c r="C123" s="10" t="s">
        <v>329</v>
      </c>
      <c r="D123" s="87" t="s">
        <v>28</v>
      </c>
      <c r="E123" s="88" t="s">
        <v>43</v>
      </c>
      <c r="F123" s="87" t="s">
        <v>30</v>
      </c>
      <c r="G123" s="87">
        <v>2001.05</v>
      </c>
      <c r="H123" s="114" t="s">
        <v>330</v>
      </c>
      <c r="I123" s="8" t="str">
        <f t="shared" si="3"/>
        <v>530325********0404</v>
      </c>
      <c r="J123" s="87" t="s">
        <v>331</v>
      </c>
      <c r="K123" s="105" t="s">
        <v>33</v>
      </c>
      <c r="L123" s="87" t="s">
        <v>273</v>
      </c>
      <c r="M123" s="87" t="s">
        <v>110</v>
      </c>
      <c r="N123" s="87">
        <v>2023.06</v>
      </c>
      <c r="O123" s="17" t="s">
        <v>131</v>
      </c>
      <c r="P123" s="88" t="s">
        <v>65</v>
      </c>
      <c r="Q123" s="87">
        <v>15974533390</v>
      </c>
      <c r="R123" s="88" t="s">
        <v>112</v>
      </c>
      <c r="S123" s="88"/>
      <c r="T123" s="88" t="s">
        <v>39</v>
      </c>
      <c r="U123" s="88" t="s">
        <v>40</v>
      </c>
      <c r="V123" s="88"/>
      <c r="W123" s="129"/>
      <c r="X123" s="129"/>
      <c r="Y123" s="88"/>
      <c r="Z123" s="88"/>
      <c r="AA123" s="88"/>
    </row>
    <row r="124" ht="25" customHeight="1" spans="1:27">
      <c r="A124" s="92"/>
      <c r="B124" s="87">
        <v>122</v>
      </c>
      <c r="C124" s="17" t="s">
        <v>354</v>
      </c>
      <c r="D124" s="87" t="s">
        <v>28</v>
      </c>
      <c r="E124" s="88" t="s">
        <v>43</v>
      </c>
      <c r="F124" s="87" t="s">
        <v>87</v>
      </c>
      <c r="G124" s="87">
        <v>1998.12</v>
      </c>
      <c r="H124" s="112" t="s">
        <v>355</v>
      </c>
      <c r="I124" s="8" t="str">
        <f t="shared" si="3"/>
        <v>532101********094X</v>
      </c>
      <c r="J124" s="112" t="s">
        <v>94</v>
      </c>
      <c r="K124" s="105" t="s">
        <v>62</v>
      </c>
      <c r="L124" s="87" t="s">
        <v>34</v>
      </c>
      <c r="M124" s="87" t="s">
        <v>254</v>
      </c>
      <c r="N124" s="87">
        <v>2024.06</v>
      </c>
      <c r="O124" s="17" t="s">
        <v>131</v>
      </c>
      <c r="P124" s="88" t="s">
        <v>36</v>
      </c>
      <c r="Q124" s="17">
        <v>18206735901</v>
      </c>
      <c r="R124" s="88" t="s">
        <v>112</v>
      </c>
      <c r="S124" s="88" t="s">
        <v>164</v>
      </c>
      <c r="T124" s="88" t="s">
        <v>39</v>
      </c>
      <c r="U124" s="88" t="s">
        <v>40</v>
      </c>
      <c r="V124" s="88" t="s">
        <v>618</v>
      </c>
      <c r="W124" s="129"/>
      <c r="X124" s="129"/>
      <c r="Y124" s="88"/>
      <c r="Z124" s="88"/>
      <c r="AA124" s="88"/>
    </row>
    <row r="125" s="73" customFormat="1" ht="25" customHeight="1" spans="1:27">
      <c r="A125" s="92"/>
      <c r="B125" s="87">
        <v>123</v>
      </c>
      <c r="C125" s="17" t="s">
        <v>362</v>
      </c>
      <c r="D125" s="84" t="s">
        <v>42</v>
      </c>
      <c r="E125" s="83" t="s">
        <v>43</v>
      </c>
      <c r="F125" s="84" t="s">
        <v>30</v>
      </c>
      <c r="G125" s="84">
        <v>1997.12</v>
      </c>
      <c r="H125" s="112" t="s">
        <v>363</v>
      </c>
      <c r="I125" s="8" t="str">
        <f t="shared" si="3"/>
        <v>530325********1374</v>
      </c>
      <c r="J125" s="84" t="s">
        <v>123</v>
      </c>
      <c r="K125" s="20" t="s">
        <v>62</v>
      </c>
      <c r="L125" s="84" t="s">
        <v>364</v>
      </c>
      <c r="M125" s="84" t="s">
        <v>254</v>
      </c>
      <c r="N125" s="84">
        <v>2024.06</v>
      </c>
      <c r="O125" s="17" t="s">
        <v>131</v>
      </c>
      <c r="P125" s="83" t="s">
        <v>36</v>
      </c>
      <c r="Q125" s="17">
        <v>17883306268</v>
      </c>
      <c r="R125" s="83" t="s">
        <v>112</v>
      </c>
      <c r="S125" s="83" t="s">
        <v>164</v>
      </c>
      <c r="T125" s="83" t="s">
        <v>39</v>
      </c>
      <c r="U125" s="83" t="s">
        <v>40</v>
      </c>
      <c r="V125" s="83" t="s">
        <v>619</v>
      </c>
      <c r="W125" s="130"/>
      <c r="X125" s="130"/>
      <c r="Y125" s="83"/>
      <c r="Z125" s="83"/>
      <c r="AA125" s="83"/>
    </row>
    <row r="126" ht="25" customHeight="1" spans="1:27">
      <c r="A126" s="92"/>
      <c r="B126" s="87">
        <v>124</v>
      </c>
      <c r="C126" s="17" t="s">
        <v>365</v>
      </c>
      <c r="D126" s="87" t="s">
        <v>28</v>
      </c>
      <c r="E126" s="88" t="s">
        <v>43</v>
      </c>
      <c r="F126" s="87" t="s">
        <v>30</v>
      </c>
      <c r="G126" s="87">
        <v>2002.02</v>
      </c>
      <c r="H126" s="112" t="s">
        <v>366</v>
      </c>
      <c r="I126" s="8" t="str">
        <f t="shared" si="3"/>
        <v>530421********2127</v>
      </c>
      <c r="J126" s="112" t="s">
        <v>45</v>
      </c>
      <c r="K126" s="87" t="s">
        <v>33</v>
      </c>
      <c r="L126" s="87" t="s">
        <v>34</v>
      </c>
      <c r="M126" s="87" t="s">
        <v>110</v>
      </c>
      <c r="N126" s="87">
        <v>2024.07</v>
      </c>
      <c r="O126" s="17" t="s">
        <v>131</v>
      </c>
      <c r="P126" s="88" t="s">
        <v>36</v>
      </c>
      <c r="Q126" s="17">
        <v>18787730621</v>
      </c>
      <c r="R126" s="88" t="s">
        <v>112</v>
      </c>
      <c r="S126" s="88" t="s">
        <v>164</v>
      </c>
      <c r="T126" s="88" t="s">
        <v>39</v>
      </c>
      <c r="U126" s="88" t="s">
        <v>40</v>
      </c>
      <c r="V126" s="88"/>
      <c r="W126" s="129"/>
      <c r="X126" s="129"/>
      <c r="Y126" s="88"/>
      <c r="Z126" s="88"/>
      <c r="AA126" s="88"/>
    </row>
    <row r="127" ht="25" customHeight="1" spans="1:27">
      <c r="A127" s="92"/>
      <c r="B127" s="87">
        <v>125</v>
      </c>
      <c r="C127" s="17" t="s">
        <v>367</v>
      </c>
      <c r="D127" s="87" t="s">
        <v>28</v>
      </c>
      <c r="E127" s="88" t="s">
        <v>43</v>
      </c>
      <c r="F127" s="87" t="s">
        <v>30</v>
      </c>
      <c r="G127" s="87">
        <v>1999.08</v>
      </c>
      <c r="H127" s="112" t="s">
        <v>368</v>
      </c>
      <c r="I127" s="8" t="str">
        <f t="shared" si="3"/>
        <v>532725********0628</v>
      </c>
      <c r="J127" s="112" t="s">
        <v>369</v>
      </c>
      <c r="K127" s="87" t="s">
        <v>33</v>
      </c>
      <c r="L127" s="87" t="s">
        <v>34</v>
      </c>
      <c r="M127" s="87" t="s">
        <v>110</v>
      </c>
      <c r="N127" s="87">
        <v>2023.06</v>
      </c>
      <c r="O127" s="17" t="s">
        <v>131</v>
      </c>
      <c r="P127" s="88" t="s">
        <v>36</v>
      </c>
      <c r="Q127" s="17">
        <v>18087739463</v>
      </c>
      <c r="R127" s="88" t="s">
        <v>112</v>
      </c>
      <c r="S127" s="88" t="s">
        <v>164</v>
      </c>
      <c r="T127" s="88" t="s">
        <v>39</v>
      </c>
      <c r="U127" s="88" t="s">
        <v>40</v>
      </c>
      <c r="V127" s="88"/>
      <c r="W127" s="129"/>
      <c r="X127" s="129"/>
      <c r="Y127" s="88"/>
      <c r="Z127" s="88"/>
      <c r="AA127" s="88"/>
    </row>
    <row r="128" ht="25" customHeight="1" spans="1:27">
      <c r="A128" s="92"/>
      <c r="B128" s="87">
        <v>126</v>
      </c>
      <c r="C128" s="17" t="s">
        <v>379</v>
      </c>
      <c r="D128" s="87" t="s">
        <v>42</v>
      </c>
      <c r="E128" s="88" t="s">
        <v>208</v>
      </c>
      <c r="F128" s="87" t="s">
        <v>30</v>
      </c>
      <c r="G128" s="87">
        <v>2001.08</v>
      </c>
      <c r="H128" s="114" t="s">
        <v>380</v>
      </c>
      <c r="I128" s="8" t="str">
        <f t="shared" si="3"/>
        <v>530926********0616</v>
      </c>
      <c r="J128" s="87" t="s">
        <v>32</v>
      </c>
      <c r="K128" s="87" t="s">
        <v>33</v>
      </c>
      <c r="L128" s="87" t="s">
        <v>34</v>
      </c>
      <c r="M128" s="87" t="s">
        <v>110</v>
      </c>
      <c r="N128" s="87">
        <v>2023.07</v>
      </c>
      <c r="O128" s="17" t="s">
        <v>131</v>
      </c>
      <c r="P128" s="88" t="s">
        <v>65</v>
      </c>
      <c r="Q128" s="17">
        <v>18408814690</v>
      </c>
      <c r="R128" s="88" t="s">
        <v>112</v>
      </c>
      <c r="S128" s="88" t="s">
        <v>164</v>
      </c>
      <c r="T128" s="88" t="s">
        <v>39</v>
      </c>
      <c r="U128" s="88" t="s">
        <v>40</v>
      </c>
      <c r="V128" s="88"/>
      <c r="W128" s="129"/>
      <c r="X128" s="129"/>
      <c r="Y128" s="88"/>
      <c r="Z128" s="88"/>
      <c r="AA128" s="88"/>
    </row>
    <row r="129" ht="25" customHeight="1" spans="1:27">
      <c r="A129" s="92"/>
      <c r="B129" s="87">
        <v>127</v>
      </c>
      <c r="C129" s="10" t="s">
        <v>396</v>
      </c>
      <c r="D129" s="87" t="s">
        <v>28</v>
      </c>
      <c r="E129" s="87" t="s">
        <v>29</v>
      </c>
      <c r="F129" s="87" t="s">
        <v>30</v>
      </c>
      <c r="G129" s="87">
        <v>1998.04</v>
      </c>
      <c r="H129" s="114" t="s">
        <v>397</v>
      </c>
      <c r="I129" s="8" t="str">
        <f t="shared" si="3"/>
        <v>530324********1728</v>
      </c>
      <c r="J129" s="87" t="s">
        <v>290</v>
      </c>
      <c r="K129" s="87" t="s">
        <v>33</v>
      </c>
      <c r="L129" s="87" t="s">
        <v>34</v>
      </c>
      <c r="M129" s="87" t="s">
        <v>110</v>
      </c>
      <c r="N129" s="87">
        <v>2022.07</v>
      </c>
      <c r="O129" s="17" t="s">
        <v>131</v>
      </c>
      <c r="P129" s="88" t="s">
        <v>36</v>
      </c>
      <c r="Q129" s="87">
        <v>18487148515</v>
      </c>
      <c r="R129" s="88" t="s">
        <v>112</v>
      </c>
      <c r="S129" s="88" t="s">
        <v>164</v>
      </c>
      <c r="T129" s="88" t="s">
        <v>39</v>
      </c>
      <c r="U129" s="88" t="s">
        <v>40</v>
      </c>
      <c r="V129" s="88"/>
      <c r="W129" s="129"/>
      <c r="X129" s="129"/>
      <c r="Y129" s="88"/>
      <c r="Z129" s="88"/>
      <c r="AA129" s="88"/>
    </row>
    <row r="130" ht="25" customHeight="1" spans="1:27">
      <c r="A130" s="92"/>
      <c r="B130" s="87">
        <v>128</v>
      </c>
      <c r="C130" s="17" t="s">
        <v>418</v>
      </c>
      <c r="D130" s="87" t="s">
        <v>28</v>
      </c>
      <c r="E130" s="88" t="s">
        <v>43</v>
      </c>
      <c r="F130" s="87" t="s">
        <v>87</v>
      </c>
      <c r="G130" s="113">
        <v>1999.1</v>
      </c>
      <c r="H130" s="112" t="s">
        <v>419</v>
      </c>
      <c r="I130" s="8" t="str">
        <f t="shared" si="3"/>
        <v>532626********2928</v>
      </c>
      <c r="J130" s="112" t="s">
        <v>420</v>
      </c>
      <c r="K130" s="105" t="s">
        <v>62</v>
      </c>
      <c r="L130" s="87" t="s">
        <v>34</v>
      </c>
      <c r="M130" s="87" t="s">
        <v>130</v>
      </c>
      <c r="N130" s="87">
        <v>2024.07</v>
      </c>
      <c r="O130" s="17" t="s">
        <v>131</v>
      </c>
      <c r="P130" s="88" t="s">
        <v>65</v>
      </c>
      <c r="Q130" s="17">
        <v>15752866089</v>
      </c>
      <c r="R130" s="88" t="s">
        <v>112</v>
      </c>
      <c r="S130" s="88"/>
      <c r="T130" s="88" t="s">
        <v>39</v>
      </c>
      <c r="U130" s="88" t="s">
        <v>40</v>
      </c>
      <c r="V130" s="88" t="s">
        <v>620</v>
      </c>
      <c r="W130" s="129"/>
      <c r="X130" s="129"/>
      <c r="Y130" s="88"/>
      <c r="Z130" s="88"/>
      <c r="AA130" s="88"/>
    </row>
    <row r="131" ht="25" customHeight="1" spans="1:27">
      <c r="A131" s="92"/>
      <c r="B131" s="87">
        <v>129</v>
      </c>
      <c r="C131" s="17" t="s">
        <v>480</v>
      </c>
      <c r="D131" s="87" t="s">
        <v>28</v>
      </c>
      <c r="E131" s="88" t="s">
        <v>43</v>
      </c>
      <c r="F131" s="87" t="s">
        <v>30</v>
      </c>
      <c r="G131" s="87">
        <v>2002.01</v>
      </c>
      <c r="H131" s="112" t="s">
        <v>481</v>
      </c>
      <c r="I131" s="8" t="str">
        <f t="shared" si="3"/>
        <v>533024********2223</v>
      </c>
      <c r="J131" s="112" t="s">
        <v>175</v>
      </c>
      <c r="K131" s="87" t="s">
        <v>33</v>
      </c>
      <c r="L131" s="91" t="s">
        <v>34</v>
      </c>
      <c r="M131" s="87" t="s">
        <v>110</v>
      </c>
      <c r="N131" s="87">
        <v>2024.06</v>
      </c>
      <c r="O131" s="17" t="s">
        <v>131</v>
      </c>
      <c r="P131" s="88" t="s">
        <v>65</v>
      </c>
      <c r="Q131" s="17">
        <v>19995858790</v>
      </c>
      <c r="R131" s="88" t="s">
        <v>112</v>
      </c>
      <c r="S131" s="88" t="s">
        <v>164</v>
      </c>
      <c r="T131" s="88" t="s">
        <v>39</v>
      </c>
      <c r="U131" s="88" t="s">
        <v>40</v>
      </c>
      <c r="V131" s="88"/>
      <c r="W131" s="129"/>
      <c r="X131" s="129"/>
      <c r="Y131" s="88"/>
      <c r="Z131" s="88"/>
      <c r="AA131" s="88"/>
    </row>
    <row r="132" ht="25" customHeight="1" spans="1:27">
      <c r="A132" s="99"/>
      <c r="B132" s="87">
        <v>130</v>
      </c>
      <c r="C132" s="17" t="s">
        <v>530</v>
      </c>
      <c r="D132" s="116" t="s">
        <v>28</v>
      </c>
      <c r="E132" s="117" t="s">
        <v>43</v>
      </c>
      <c r="F132" s="116" t="s">
        <v>30</v>
      </c>
      <c r="G132" s="87">
        <v>2002.09</v>
      </c>
      <c r="H132" s="112" t="s">
        <v>531</v>
      </c>
      <c r="I132" s="8" t="str">
        <f t="shared" si="3"/>
        <v> 53300********71820</v>
      </c>
      <c r="J132" s="112" t="s">
        <v>89</v>
      </c>
      <c r="K132" s="116" t="s">
        <v>33</v>
      </c>
      <c r="L132" s="91" t="s">
        <v>34</v>
      </c>
      <c r="M132" s="116" t="s">
        <v>532</v>
      </c>
      <c r="N132" s="116">
        <v>2024.06</v>
      </c>
      <c r="O132" s="17" t="s">
        <v>131</v>
      </c>
      <c r="P132" s="117" t="s">
        <v>65</v>
      </c>
      <c r="Q132" s="17">
        <v>13577521815</v>
      </c>
      <c r="R132" s="117" t="s">
        <v>112</v>
      </c>
      <c r="S132" s="117"/>
      <c r="T132" s="88" t="s">
        <v>39</v>
      </c>
      <c r="U132" s="88" t="s">
        <v>40</v>
      </c>
      <c r="V132" s="117"/>
      <c r="W132" s="129"/>
      <c r="X132" s="129"/>
      <c r="Y132" s="88"/>
      <c r="Z132" s="88"/>
      <c r="AA132" s="88"/>
    </row>
    <row r="133" s="106" customFormat="1" ht="25" customHeight="1" spans="1:27">
      <c r="A133" s="72" t="s">
        <v>627</v>
      </c>
      <c r="B133" s="59">
        <v>131</v>
      </c>
      <c r="C133" s="62" t="s">
        <v>154</v>
      </c>
      <c r="D133" s="64" t="s">
        <v>28</v>
      </c>
      <c r="E133" s="64" t="s">
        <v>43</v>
      </c>
      <c r="F133" s="64" t="s">
        <v>30</v>
      </c>
      <c r="G133" s="64">
        <v>1998.03</v>
      </c>
      <c r="H133" s="61" t="s">
        <v>155</v>
      </c>
      <c r="I133" s="121" t="str">
        <f t="shared" si="3"/>
        <v>530328********2427</v>
      </c>
      <c r="J133" s="61" t="s">
        <v>156</v>
      </c>
      <c r="K133" s="64" t="s">
        <v>62</v>
      </c>
      <c r="L133" s="64" t="s">
        <v>157</v>
      </c>
      <c r="M133" s="64" t="s">
        <v>158</v>
      </c>
      <c r="N133" s="64">
        <v>2024.06</v>
      </c>
      <c r="O133" s="62" t="s">
        <v>159</v>
      </c>
      <c r="P133" s="64" t="s">
        <v>65</v>
      </c>
      <c r="Q133" s="62">
        <v>16652857597</v>
      </c>
      <c r="R133" s="64" t="s">
        <v>160</v>
      </c>
      <c r="S133" s="64" t="s">
        <v>132</v>
      </c>
      <c r="T133" s="64" t="s">
        <v>39</v>
      </c>
      <c r="U133" s="64" t="s">
        <v>40</v>
      </c>
      <c r="V133" s="62" t="s">
        <v>622</v>
      </c>
      <c r="W133" s="133"/>
      <c r="X133" s="133"/>
      <c r="Y133" s="64"/>
      <c r="Z133" s="64"/>
      <c r="AA133" s="64"/>
    </row>
    <row r="134" ht="25" customHeight="1" spans="1:27">
      <c r="A134" s="92"/>
      <c r="B134" s="87">
        <v>132</v>
      </c>
      <c r="C134" s="17" t="s">
        <v>282</v>
      </c>
      <c r="D134" s="87" t="s">
        <v>28</v>
      </c>
      <c r="E134" s="88" t="s">
        <v>43</v>
      </c>
      <c r="F134" s="87" t="s">
        <v>30</v>
      </c>
      <c r="G134" s="87">
        <v>2000.11</v>
      </c>
      <c r="H134" s="112" t="s">
        <v>283</v>
      </c>
      <c r="I134" s="8" t="str">
        <f t="shared" si="3"/>
        <v>533524********1846</v>
      </c>
      <c r="J134" s="112" t="s">
        <v>32</v>
      </c>
      <c r="K134" s="105" t="s">
        <v>33</v>
      </c>
      <c r="L134" s="87" t="s">
        <v>34</v>
      </c>
      <c r="M134" s="87" t="s">
        <v>284</v>
      </c>
      <c r="N134" s="87">
        <v>2023.07</v>
      </c>
      <c r="O134" s="124" t="s">
        <v>285</v>
      </c>
      <c r="P134" s="88" t="s">
        <v>36</v>
      </c>
      <c r="Q134" s="17">
        <v>15287615408</v>
      </c>
      <c r="R134" s="88" t="s">
        <v>160</v>
      </c>
      <c r="S134" s="88" t="s">
        <v>164</v>
      </c>
      <c r="T134" s="88" t="s">
        <v>39</v>
      </c>
      <c r="U134" s="88" t="s">
        <v>40</v>
      </c>
      <c r="V134" s="88"/>
      <c r="W134" s="129"/>
      <c r="X134" s="129"/>
      <c r="Y134" s="88"/>
      <c r="Z134" s="88"/>
      <c r="AA134" s="88"/>
    </row>
    <row r="135" s="106" customFormat="1" ht="25" customHeight="1" spans="1:27">
      <c r="A135" s="63"/>
      <c r="B135" s="59">
        <v>133</v>
      </c>
      <c r="C135" s="62" t="s">
        <v>293</v>
      </c>
      <c r="D135" s="64" t="s">
        <v>28</v>
      </c>
      <c r="E135" s="64" t="s">
        <v>43</v>
      </c>
      <c r="F135" s="64" t="s">
        <v>30</v>
      </c>
      <c r="G135" s="67">
        <v>1996.1</v>
      </c>
      <c r="H135" s="61" t="s">
        <v>294</v>
      </c>
      <c r="I135" s="121" t="str">
        <f t="shared" si="3"/>
        <v>533321********3029</v>
      </c>
      <c r="J135" s="61" t="s">
        <v>295</v>
      </c>
      <c r="K135" s="64" t="s">
        <v>62</v>
      </c>
      <c r="L135" s="64" t="s">
        <v>296</v>
      </c>
      <c r="M135" s="64" t="s">
        <v>158</v>
      </c>
      <c r="N135" s="64">
        <v>2024.06</v>
      </c>
      <c r="O135" s="62" t="s">
        <v>285</v>
      </c>
      <c r="P135" s="64" t="s">
        <v>65</v>
      </c>
      <c r="Q135" s="62">
        <v>19194161125</v>
      </c>
      <c r="R135" s="64" t="s">
        <v>160</v>
      </c>
      <c r="S135" s="64" t="s">
        <v>132</v>
      </c>
      <c r="T135" s="64" t="s">
        <v>39</v>
      </c>
      <c r="U135" s="64" t="s">
        <v>40</v>
      </c>
      <c r="V135" s="64" t="s">
        <v>623</v>
      </c>
      <c r="W135" s="133"/>
      <c r="X135" s="133"/>
      <c r="Y135" s="64"/>
      <c r="Z135" s="64"/>
      <c r="AA135" s="64"/>
    </row>
    <row r="136" s="1" customFormat="1" ht="25" customHeight="1" spans="1:27">
      <c r="A136" s="11"/>
      <c r="B136" s="10">
        <v>134</v>
      </c>
      <c r="C136" s="17" t="s">
        <v>356</v>
      </c>
      <c r="D136" s="10" t="s">
        <v>28</v>
      </c>
      <c r="E136" s="10" t="s">
        <v>43</v>
      </c>
      <c r="F136" s="10" t="s">
        <v>115</v>
      </c>
      <c r="G136" s="10">
        <v>1994.12</v>
      </c>
      <c r="H136" s="112" t="s">
        <v>357</v>
      </c>
      <c r="I136" s="136" t="str">
        <f t="shared" si="3"/>
        <v>533001********002X </v>
      </c>
      <c r="J136" s="112" t="s">
        <v>358</v>
      </c>
      <c r="K136" s="105" t="s">
        <v>62</v>
      </c>
      <c r="L136" s="10" t="s">
        <v>34</v>
      </c>
      <c r="M136" s="10" t="s">
        <v>359</v>
      </c>
      <c r="N136" s="10">
        <v>2024.06</v>
      </c>
      <c r="O136" s="16" t="s">
        <v>360</v>
      </c>
      <c r="P136" s="10" t="s">
        <v>36</v>
      </c>
      <c r="Q136" s="17">
        <v>18708756166</v>
      </c>
      <c r="R136" s="10" t="s">
        <v>160</v>
      </c>
      <c r="S136" s="10"/>
      <c r="T136" s="10" t="s">
        <v>39</v>
      </c>
      <c r="U136" s="10" t="s">
        <v>40</v>
      </c>
      <c r="V136" s="10" t="s">
        <v>361</v>
      </c>
      <c r="W136" s="134"/>
      <c r="X136" s="134"/>
      <c r="Y136" s="10"/>
      <c r="Z136" s="10"/>
      <c r="AA136" s="10"/>
    </row>
    <row r="137" s="1" customFormat="1" ht="25" customHeight="1" spans="1:27">
      <c r="A137" s="11"/>
      <c r="B137" s="10">
        <v>135</v>
      </c>
      <c r="C137" s="17" t="s">
        <v>405</v>
      </c>
      <c r="D137" s="10" t="s">
        <v>28</v>
      </c>
      <c r="E137" s="10" t="s">
        <v>43</v>
      </c>
      <c r="F137" s="10" t="s">
        <v>30</v>
      </c>
      <c r="G137" s="10">
        <v>2003.04</v>
      </c>
      <c r="H137" s="112" t="s">
        <v>406</v>
      </c>
      <c r="I137" s="136" t="str">
        <f t="shared" si="3"/>
        <v>530326********4226</v>
      </c>
      <c r="J137" s="112" t="s">
        <v>79</v>
      </c>
      <c r="K137" s="10" t="s">
        <v>33</v>
      </c>
      <c r="L137" s="10" t="s">
        <v>34</v>
      </c>
      <c r="M137" s="10" t="s">
        <v>359</v>
      </c>
      <c r="N137" s="10">
        <v>2024.07</v>
      </c>
      <c r="O137" s="17" t="s">
        <v>285</v>
      </c>
      <c r="P137" s="10" t="s">
        <v>65</v>
      </c>
      <c r="Q137" s="17">
        <v>15587153648</v>
      </c>
      <c r="R137" s="10" t="s">
        <v>160</v>
      </c>
      <c r="S137" s="10"/>
      <c r="T137" s="10" t="s">
        <v>39</v>
      </c>
      <c r="U137" s="10" t="s">
        <v>40</v>
      </c>
      <c r="V137" s="10"/>
      <c r="W137" s="134"/>
      <c r="X137" s="134"/>
      <c r="Y137" s="10"/>
      <c r="Z137" s="10"/>
      <c r="AA137" s="10"/>
    </row>
    <row r="138" s="1" customFormat="1" ht="25" customHeight="1" spans="1:27">
      <c r="A138" s="11"/>
      <c r="B138" s="10">
        <v>136</v>
      </c>
      <c r="C138" s="17" t="s">
        <v>412</v>
      </c>
      <c r="D138" s="10" t="s">
        <v>28</v>
      </c>
      <c r="E138" s="10" t="s">
        <v>208</v>
      </c>
      <c r="F138" s="10" t="s">
        <v>30</v>
      </c>
      <c r="G138" s="10">
        <v>2000.11</v>
      </c>
      <c r="H138" s="112" t="s">
        <v>413</v>
      </c>
      <c r="I138" s="136" t="str">
        <f t="shared" si="3"/>
        <v> 53252********81445</v>
      </c>
      <c r="J138" s="112" t="s">
        <v>414</v>
      </c>
      <c r="K138" s="10" t="s">
        <v>33</v>
      </c>
      <c r="L138" s="10" t="s">
        <v>34</v>
      </c>
      <c r="M138" s="10" t="s">
        <v>359</v>
      </c>
      <c r="N138" s="10">
        <v>2024.07</v>
      </c>
      <c r="O138" s="17" t="s">
        <v>285</v>
      </c>
      <c r="P138" s="10" t="s">
        <v>36</v>
      </c>
      <c r="Q138" s="17">
        <v>15187300035</v>
      </c>
      <c r="R138" s="10" t="s">
        <v>160</v>
      </c>
      <c r="S138" s="10" t="s">
        <v>164</v>
      </c>
      <c r="T138" s="10" t="s">
        <v>39</v>
      </c>
      <c r="U138" s="10" t="s">
        <v>40</v>
      </c>
      <c r="V138" s="10"/>
      <c r="W138" s="134"/>
      <c r="X138" s="134"/>
      <c r="Y138" s="10"/>
      <c r="Z138" s="10"/>
      <c r="AA138" s="10"/>
    </row>
    <row r="139" s="1" customFormat="1" ht="25" customHeight="1" spans="1:27">
      <c r="A139" s="11"/>
      <c r="B139" s="10">
        <v>137</v>
      </c>
      <c r="C139" s="17" t="s">
        <v>421</v>
      </c>
      <c r="D139" s="10" t="s">
        <v>28</v>
      </c>
      <c r="E139" s="10" t="s">
        <v>104</v>
      </c>
      <c r="F139" s="10" t="s">
        <v>30</v>
      </c>
      <c r="G139" s="10">
        <v>2002.01</v>
      </c>
      <c r="H139" s="112" t="s">
        <v>422</v>
      </c>
      <c r="I139" s="136" t="str">
        <f t="shared" si="3"/>
        <v>532528********1725</v>
      </c>
      <c r="J139" s="112" t="s">
        <v>423</v>
      </c>
      <c r="K139" s="10" t="s">
        <v>33</v>
      </c>
      <c r="L139" s="10" t="s">
        <v>34</v>
      </c>
      <c r="M139" s="10" t="s">
        <v>359</v>
      </c>
      <c r="N139" s="10">
        <v>2024.07</v>
      </c>
      <c r="O139" s="17" t="s">
        <v>285</v>
      </c>
      <c r="P139" s="10" t="s">
        <v>36</v>
      </c>
      <c r="Q139" s="17">
        <v>15911348683</v>
      </c>
      <c r="R139" s="10" t="s">
        <v>160</v>
      </c>
      <c r="S139" s="10"/>
      <c r="T139" s="10" t="s">
        <v>39</v>
      </c>
      <c r="U139" s="10" t="s">
        <v>40</v>
      </c>
      <c r="V139" s="10"/>
      <c r="W139" s="134"/>
      <c r="X139" s="134"/>
      <c r="Y139" s="10"/>
      <c r="Z139" s="10"/>
      <c r="AA139" s="10"/>
    </row>
    <row r="140" s="88" customFormat="1" ht="25" customHeight="1" spans="1:24">
      <c r="A140" s="92"/>
      <c r="B140" s="87">
        <v>138</v>
      </c>
      <c r="C140" s="17" t="s">
        <v>519</v>
      </c>
      <c r="D140" s="87" t="s">
        <v>28</v>
      </c>
      <c r="E140" s="88" t="s">
        <v>49</v>
      </c>
      <c r="F140" s="87" t="s">
        <v>87</v>
      </c>
      <c r="G140" s="87">
        <v>2002.01</v>
      </c>
      <c r="H140" s="112" t="s">
        <v>520</v>
      </c>
      <c r="I140" s="8" t="str">
        <f t="shared" si="3"/>
        <v> 53262********31923</v>
      </c>
      <c r="J140" s="112" t="s">
        <v>521</v>
      </c>
      <c r="K140" s="87" t="s">
        <v>33</v>
      </c>
      <c r="L140" s="87" t="s">
        <v>34</v>
      </c>
      <c r="M140" s="87" t="s">
        <v>359</v>
      </c>
      <c r="N140" s="87"/>
      <c r="O140" s="17" t="s">
        <v>285</v>
      </c>
      <c r="P140" s="88" t="s">
        <v>65</v>
      </c>
      <c r="Q140" s="17">
        <v>18388613027</v>
      </c>
      <c r="R140" s="88" t="s">
        <v>160</v>
      </c>
      <c r="T140" s="88" t="s">
        <v>39</v>
      </c>
      <c r="U140" s="88" t="s">
        <v>40</v>
      </c>
      <c r="W140" s="129"/>
      <c r="X140" s="129"/>
    </row>
    <row r="141" s="88" customFormat="1" ht="27" customHeight="1" spans="1:21">
      <c r="A141" s="99"/>
      <c r="B141" s="87">
        <v>139</v>
      </c>
      <c r="C141" s="17" t="s">
        <v>537</v>
      </c>
      <c r="D141" s="87" t="s">
        <v>42</v>
      </c>
      <c r="E141" s="88" t="s">
        <v>43</v>
      </c>
      <c r="F141" s="87" t="s">
        <v>30</v>
      </c>
      <c r="G141" s="87">
        <v>2002.03</v>
      </c>
      <c r="H141" s="112" t="s">
        <v>538</v>
      </c>
      <c r="I141" s="8" t="str">
        <f t="shared" si="3"/>
        <v>533001********3017</v>
      </c>
      <c r="J141" s="112" t="s">
        <v>89</v>
      </c>
      <c r="K141" s="87" t="s">
        <v>33</v>
      </c>
      <c r="L141" s="87" t="s">
        <v>535</v>
      </c>
      <c r="M141" s="87" t="s">
        <v>539</v>
      </c>
      <c r="N141" s="87">
        <v>2024.06</v>
      </c>
      <c r="O141" s="17" t="s">
        <v>285</v>
      </c>
      <c r="P141" s="88" t="s">
        <v>36</v>
      </c>
      <c r="Q141" s="17">
        <v>13708654917</v>
      </c>
      <c r="R141" s="88" t="s">
        <v>160</v>
      </c>
      <c r="T141" s="88" t="s">
        <v>39</v>
      </c>
      <c r="U141" s="87" t="s">
        <v>143</v>
      </c>
    </row>
    <row r="142" ht="409.5" spans="1:22">
      <c r="A142" s="140" t="s">
        <v>628</v>
      </c>
      <c r="B142" s="102"/>
      <c r="C142" s="102"/>
      <c r="D142" s="102"/>
      <c r="E142" s="102"/>
      <c r="F142" s="102"/>
      <c r="G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</row>
    <row r="143" spans="1:22">
      <c r="A143" s="102"/>
      <c r="B143" s="102"/>
      <c r="C143" s="102"/>
      <c r="D143" s="102"/>
      <c r="E143" s="102"/>
      <c r="F143" s="102"/>
      <c r="G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</row>
    <row r="144" spans="1:22">
      <c r="A144" s="102"/>
      <c r="B144" s="102"/>
      <c r="C144" s="102"/>
      <c r="D144" s="102"/>
      <c r="E144" s="102"/>
      <c r="F144" s="102"/>
      <c r="G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</row>
    <row r="145" spans="1:22">
      <c r="A145" s="102"/>
      <c r="B145" s="102"/>
      <c r="C145" s="102"/>
      <c r="D145" s="102"/>
      <c r="E145" s="102"/>
      <c r="F145" s="102"/>
      <c r="G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</row>
    <row r="146" spans="1:22">
      <c r="A146" s="102"/>
      <c r="B146" s="102"/>
      <c r="C146" s="102"/>
      <c r="D146" s="102"/>
      <c r="E146" s="102"/>
      <c r="F146" s="102"/>
      <c r="G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</row>
    <row r="147" spans="1:22">
      <c r="A147" s="102"/>
      <c r="B147" s="102"/>
      <c r="C147" s="102"/>
      <c r="D147" s="102"/>
      <c r="E147" s="102"/>
      <c r="F147" s="102"/>
      <c r="G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</row>
  </sheetData>
  <autoFilter ref="A1:Z147">
    <extLst/>
  </autoFilter>
  <mergeCells count="10">
    <mergeCell ref="A1:Z1"/>
    <mergeCell ref="A3:A22"/>
    <mergeCell ref="A23:A37"/>
    <mergeCell ref="A38:A46"/>
    <mergeCell ref="A47:A66"/>
    <mergeCell ref="A69:A95"/>
    <mergeCell ref="A96:A105"/>
    <mergeCell ref="A106:A117"/>
    <mergeCell ref="A118:A132"/>
    <mergeCell ref="A133:A141"/>
  </mergeCells>
  <pageMargins left="0.75" right="0.75" top="1" bottom="1" header="0.5" footer="0.5"/>
  <headerFooter/>
  <ignoredErrors>
    <ignoredError sqref="H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topLeftCell="A40" workbookViewId="0">
      <selection activeCell="I17" sqref="I17"/>
    </sheetView>
  </sheetViews>
  <sheetFormatPr defaultColWidth="9" defaultRowHeight="14.25" outlineLevelCol="3"/>
  <cols>
    <col min="1" max="1" width="16.5" style="25" customWidth="1"/>
    <col min="2" max="2" width="12.125" customWidth="1"/>
    <col min="3" max="3" width="10.25" customWidth="1"/>
    <col min="4" max="4" width="25.875" style="79" customWidth="1"/>
  </cols>
  <sheetData>
    <row r="1" ht="91" customHeight="1" spans="1:4">
      <c r="A1" s="80" t="s">
        <v>630</v>
      </c>
      <c r="B1" s="80"/>
      <c r="C1" s="80"/>
      <c r="D1" s="80"/>
    </row>
    <row r="2" ht="25" customHeight="1" spans="1:4">
      <c r="A2" s="3" t="s">
        <v>631</v>
      </c>
      <c r="B2" s="4" t="s">
        <v>632</v>
      </c>
      <c r="C2" s="4" t="s">
        <v>633</v>
      </c>
      <c r="D2" s="4" t="s">
        <v>8</v>
      </c>
    </row>
    <row r="3" s="73" customFormat="1" ht="25" customHeight="1" spans="1:4">
      <c r="A3" s="81" t="s">
        <v>75</v>
      </c>
      <c r="B3" s="82">
        <v>2</v>
      </c>
      <c r="C3" s="83" t="s">
        <v>634</v>
      </c>
      <c r="D3" s="84" t="s">
        <v>635</v>
      </c>
    </row>
    <row r="4" ht="25" customHeight="1" spans="1:4">
      <c r="A4" s="92"/>
      <c r="B4" s="86"/>
      <c r="C4" s="83" t="s">
        <v>636</v>
      </c>
      <c r="D4" s="87" t="s">
        <v>637</v>
      </c>
    </row>
    <row r="5" s="73" customFormat="1" ht="25" customHeight="1" spans="1:4">
      <c r="A5" s="85"/>
      <c r="B5" s="86"/>
      <c r="C5" s="83" t="s">
        <v>638</v>
      </c>
      <c r="D5" s="84" t="s">
        <v>639</v>
      </c>
    </row>
    <row r="6" s="73" customFormat="1" ht="25" customHeight="1" spans="1:4">
      <c r="A6" s="85"/>
      <c r="B6" s="86"/>
      <c r="C6" s="83" t="s">
        <v>640</v>
      </c>
      <c r="D6" s="20" t="s">
        <v>641</v>
      </c>
    </row>
    <row r="7" ht="25" customHeight="1" spans="1:4">
      <c r="A7" s="92"/>
      <c r="B7" s="86"/>
      <c r="C7" s="83" t="s">
        <v>642</v>
      </c>
      <c r="D7" s="87" t="s">
        <v>643</v>
      </c>
    </row>
    <row r="8" ht="25" customHeight="1" spans="1:4">
      <c r="A8" s="92"/>
      <c r="B8" s="86"/>
      <c r="C8" s="83" t="s">
        <v>644</v>
      </c>
      <c r="D8" s="87" t="s">
        <v>645</v>
      </c>
    </row>
    <row r="9" ht="25" customHeight="1" spans="1:4">
      <c r="A9" s="92"/>
      <c r="B9" s="86"/>
      <c r="C9" s="83" t="s">
        <v>646</v>
      </c>
      <c r="D9" s="87" t="s">
        <v>647</v>
      </c>
    </row>
    <row r="10" s="73" customFormat="1" ht="25" customHeight="1" spans="1:4">
      <c r="A10" s="85"/>
      <c r="B10" s="86"/>
      <c r="C10" s="83" t="s">
        <v>648</v>
      </c>
      <c r="D10" s="84" t="s">
        <v>649</v>
      </c>
    </row>
    <row r="11" ht="25" customHeight="1" spans="1:4">
      <c r="A11" s="92"/>
      <c r="B11" s="86"/>
      <c r="C11" s="83" t="s">
        <v>650</v>
      </c>
      <c r="D11" s="10" t="s">
        <v>651</v>
      </c>
    </row>
    <row r="12" ht="25" customHeight="1" spans="1:4">
      <c r="A12" s="92"/>
      <c r="B12" s="86"/>
      <c r="C12" s="83" t="s">
        <v>652</v>
      </c>
      <c r="D12" s="87" t="s">
        <v>653</v>
      </c>
    </row>
    <row r="13" ht="25" customHeight="1" spans="1:4">
      <c r="A13" s="92"/>
      <c r="B13" s="86"/>
      <c r="C13" s="83" t="s">
        <v>654</v>
      </c>
      <c r="D13" s="87" t="s">
        <v>655</v>
      </c>
    </row>
    <row r="14" ht="25" customHeight="1" spans="1:4">
      <c r="A14" s="92"/>
      <c r="B14" s="86"/>
      <c r="C14" s="83" t="s">
        <v>656</v>
      </c>
      <c r="D14" s="87" t="s">
        <v>657</v>
      </c>
    </row>
    <row r="15" s="73" customFormat="1" ht="25" customHeight="1" spans="1:4">
      <c r="A15" s="85"/>
      <c r="B15" s="86"/>
      <c r="C15" s="83" t="s">
        <v>658</v>
      </c>
      <c r="D15" s="84" t="s">
        <v>659</v>
      </c>
    </row>
    <row r="16" s="73" customFormat="1" ht="25" customHeight="1" spans="1:4">
      <c r="A16" s="85"/>
      <c r="B16" s="86"/>
      <c r="C16" s="83" t="s">
        <v>660</v>
      </c>
      <c r="D16" s="84" t="s">
        <v>661</v>
      </c>
    </row>
    <row r="17" s="73" customFormat="1" ht="25" customHeight="1" spans="1:4">
      <c r="A17" s="85"/>
      <c r="B17" s="86"/>
      <c r="C17" s="83" t="s">
        <v>662</v>
      </c>
      <c r="D17" s="84" t="s">
        <v>663</v>
      </c>
    </row>
    <row r="18" s="1" customFormat="1" ht="25" customHeight="1" spans="1:4">
      <c r="A18" s="92"/>
      <c r="B18" s="86"/>
      <c r="C18" s="83" t="s">
        <v>664</v>
      </c>
      <c r="D18" s="10" t="s">
        <v>665</v>
      </c>
    </row>
    <row r="19" ht="25" customHeight="1" spans="1:4">
      <c r="A19" s="92"/>
      <c r="B19" s="86"/>
      <c r="C19" s="83" t="s">
        <v>666</v>
      </c>
      <c r="D19" s="87" t="s">
        <v>667</v>
      </c>
    </row>
    <row r="20" ht="25" customHeight="1" spans="1:4">
      <c r="A20" s="92"/>
      <c r="B20" s="86"/>
      <c r="C20" s="83" t="s">
        <v>668</v>
      </c>
      <c r="D20" s="87" t="s">
        <v>669</v>
      </c>
    </row>
    <row r="21" s="73" customFormat="1" ht="25" customHeight="1" spans="1:4">
      <c r="A21" s="85"/>
      <c r="B21" s="86"/>
      <c r="C21" s="83" t="s">
        <v>670</v>
      </c>
      <c r="D21" s="84" t="s">
        <v>671</v>
      </c>
    </row>
    <row r="22" ht="25" customHeight="1" spans="1:4">
      <c r="A22" s="99"/>
      <c r="B22" s="97"/>
      <c r="C22" s="83" t="s">
        <v>672</v>
      </c>
      <c r="D22" s="84" t="s">
        <v>673</v>
      </c>
    </row>
    <row r="23" ht="25" customHeight="1" spans="1:4">
      <c r="A23" s="89" t="s">
        <v>82</v>
      </c>
      <c r="B23" s="90">
        <v>3</v>
      </c>
      <c r="C23" s="91" t="s">
        <v>674</v>
      </c>
      <c r="D23" s="87" t="s">
        <v>675</v>
      </c>
    </row>
    <row r="24" ht="25" customHeight="1" spans="1:4">
      <c r="A24" s="92"/>
      <c r="B24" s="93"/>
      <c r="C24" s="91" t="s">
        <v>676</v>
      </c>
      <c r="D24" s="87" t="s">
        <v>677</v>
      </c>
    </row>
    <row r="25" ht="25" customHeight="1" spans="1:4">
      <c r="A25" s="92"/>
      <c r="B25" s="93"/>
      <c r="C25" s="91" t="s">
        <v>678</v>
      </c>
      <c r="D25" s="87" t="s">
        <v>679</v>
      </c>
    </row>
    <row r="26" ht="25" customHeight="1" spans="1:4">
      <c r="A26" s="92"/>
      <c r="B26" s="93"/>
      <c r="C26" s="91" t="s">
        <v>680</v>
      </c>
      <c r="D26" s="87" t="s">
        <v>681</v>
      </c>
    </row>
    <row r="27" ht="25" customHeight="1" spans="1:4">
      <c r="A27" s="92"/>
      <c r="B27" s="93"/>
      <c r="C27" s="91" t="s">
        <v>682</v>
      </c>
      <c r="D27" s="87" t="s">
        <v>683</v>
      </c>
    </row>
    <row r="28" ht="25" customHeight="1" spans="1:4">
      <c r="A28" s="92"/>
      <c r="B28" s="93"/>
      <c r="C28" s="91" t="s">
        <v>684</v>
      </c>
      <c r="D28" s="87" t="s">
        <v>685</v>
      </c>
    </row>
    <row r="29" ht="25" customHeight="1" spans="1:4">
      <c r="A29" s="92"/>
      <c r="B29" s="93"/>
      <c r="C29" s="91" t="s">
        <v>686</v>
      </c>
      <c r="D29" s="87" t="s">
        <v>687</v>
      </c>
    </row>
    <row r="30" ht="25" customHeight="1" spans="1:4">
      <c r="A30" s="92"/>
      <c r="B30" s="93"/>
      <c r="C30" s="91" t="s">
        <v>688</v>
      </c>
      <c r="D30" s="87" t="s">
        <v>689</v>
      </c>
    </row>
    <row r="31" ht="25" customHeight="1" spans="1:4">
      <c r="A31" s="92"/>
      <c r="B31" s="93"/>
      <c r="C31" s="91" t="s">
        <v>690</v>
      </c>
      <c r="D31" s="87" t="s">
        <v>691</v>
      </c>
    </row>
    <row r="32" ht="25" customHeight="1" spans="1:4">
      <c r="A32" s="92"/>
      <c r="B32" s="93"/>
      <c r="C32" s="91" t="s">
        <v>692</v>
      </c>
      <c r="D32" s="87" t="s">
        <v>693</v>
      </c>
    </row>
    <row r="33" ht="25" customHeight="1" spans="1:4">
      <c r="A33" s="92"/>
      <c r="B33" s="93"/>
      <c r="C33" s="91" t="s">
        <v>694</v>
      </c>
      <c r="D33" s="87" t="s">
        <v>695</v>
      </c>
    </row>
    <row r="34" ht="25" customHeight="1" spans="1:4">
      <c r="A34" s="92"/>
      <c r="B34" s="93"/>
      <c r="C34" s="91" t="s">
        <v>696</v>
      </c>
      <c r="D34" s="87" t="s">
        <v>697</v>
      </c>
    </row>
    <row r="35" s="73" customFormat="1" ht="25" customHeight="1" spans="1:4">
      <c r="A35" s="92"/>
      <c r="B35" s="93"/>
      <c r="C35" s="91" t="s">
        <v>698</v>
      </c>
      <c r="D35" s="87" t="s">
        <v>699</v>
      </c>
    </row>
    <row r="36" s="73" customFormat="1" ht="25" customHeight="1" spans="1:4">
      <c r="A36" s="92"/>
      <c r="B36" s="93"/>
      <c r="C36" s="91" t="s">
        <v>700</v>
      </c>
      <c r="D36" s="87" t="s">
        <v>701</v>
      </c>
    </row>
    <row r="37" s="73" customFormat="1" ht="25" customHeight="1" spans="1:4">
      <c r="A37" s="85"/>
      <c r="B37" s="93"/>
      <c r="C37" s="91" t="s">
        <v>702</v>
      </c>
      <c r="D37" s="20" t="s">
        <v>703</v>
      </c>
    </row>
    <row r="38" s="73" customFormat="1" ht="25" customHeight="1" spans="1:4">
      <c r="A38" s="81" t="s">
        <v>192</v>
      </c>
      <c r="B38" s="82">
        <v>3</v>
      </c>
      <c r="C38" s="17" t="s">
        <v>704</v>
      </c>
      <c r="D38" s="20" t="s">
        <v>705</v>
      </c>
    </row>
    <row r="39" s="73" customFormat="1" ht="25" customHeight="1" spans="1:4">
      <c r="A39" s="85"/>
      <c r="B39" s="86"/>
      <c r="C39" s="17" t="s">
        <v>706</v>
      </c>
      <c r="D39" s="84" t="s">
        <v>707</v>
      </c>
    </row>
    <row r="40" ht="25" customHeight="1" spans="1:4">
      <c r="A40" s="85"/>
      <c r="B40" s="86"/>
      <c r="C40" s="17" t="s">
        <v>708</v>
      </c>
      <c r="D40" s="87" t="s">
        <v>709</v>
      </c>
    </row>
    <row r="41" ht="25" customHeight="1" spans="1:4">
      <c r="A41" s="85"/>
      <c r="B41" s="86"/>
      <c r="C41" s="17" t="s">
        <v>710</v>
      </c>
      <c r="D41" s="87" t="s">
        <v>711</v>
      </c>
    </row>
    <row r="42" ht="25" customHeight="1" spans="1:4">
      <c r="A42" s="85"/>
      <c r="B42" s="86"/>
      <c r="C42" s="17" t="s">
        <v>712</v>
      </c>
      <c r="D42" s="87" t="s">
        <v>713</v>
      </c>
    </row>
    <row r="43" ht="25" customHeight="1" spans="1:4">
      <c r="A43" s="85"/>
      <c r="B43" s="86"/>
      <c r="C43" s="17" t="s">
        <v>714</v>
      </c>
      <c r="D43" s="87" t="s">
        <v>715</v>
      </c>
    </row>
    <row r="44" s="74" customFormat="1" ht="25" customHeight="1" spans="1:4">
      <c r="A44" s="85"/>
      <c r="B44" s="86"/>
      <c r="C44" s="17" t="s">
        <v>716</v>
      </c>
      <c r="D44" s="87" t="s">
        <v>717</v>
      </c>
    </row>
    <row r="45" customFormat="1" ht="25" customHeight="1" spans="1:4">
      <c r="A45" s="85"/>
      <c r="B45" s="86"/>
      <c r="C45" s="17" t="s">
        <v>718</v>
      </c>
      <c r="D45" s="87" t="s">
        <v>719</v>
      </c>
    </row>
    <row r="46" customFormat="1" ht="25" customHeight="1" spans="1:4">
      <c r="A46" s="85"/>
      <c r="B46" s="97"/>
      <c r="C46" s="17" t="s">
        <v>720</v>
      </c>
      <c r="D46" s="87" t="s">
        <v>721</v>
      </c>
    </row>
    <row r="47" ht="25" customHeight="1" spans="1:4">
      <c r="A47" s="89" t="s">
        <v>37</v>
      </c>
      <c r="B47" s="82">
        <v>2</v>
      </c>
      <c r="C47" s="10" t="s">
        <v>722</v>
      </c>
      <c r="D47" s="87" t="s">
        <v>723</v>
      </c>
    </row>
    <row r="48" ht="25" customHeight="1" spans="1:4">
      <c r="A48" s="92"/>
      <c r="B48" s="86"/>
      <c r="C48" s="10" t="s">
        <v>724</v>
      </c>
      <c r="D48" s="105" t="s">
        <v>725</v>
      </c>
    </row>
    <row r="49" ht="25" customHeight="1" spans="1:4">
      <c r="A49" s="92"/>
      <c r="B49" s="86"/>
      <c r="C49" s="10" t="s">
        <v>726</v>
      </c>
      <c r="D49" s="87" t="s">
        <v>727</v>
      </c>
    </row>
    <row r="50" ht="25" customHeight="1" spans="1:4">
      <c r="A50" s="92"/>
      <c r="B50" s="86"/>
      <c r="C50" s="10" t="s">
        <v>728</v>
      </c>
      <c r="D50" s="10" t="s">
        <v>729</v>
      </c>
    </row>
    <row r="51" ht="25" customHeight="1" spans="1:4">
      <c r="A51" s="92"/>
      <c r="B51" s="86"/>
      <c r="C51" s="10" t="s">
        <v>730</v>
      </c>
      <c r="D51" s="87" t="s">
        <v>731</v>
      </c>
    </row>
    <row r="52" s="1" customFormat="1" ht="25" customHeight="1" spans="1:4">
      <c r="A52" s="92"/>
      <c r="B52" s="86"/>
      <c r="C52" s="10" t="s">
        <v>732</v>
      </c>
      <c r="D52" s="10" t="s">
        <v>733</v>
      </c>
    </row>
    <row r="53" s="73" customFormat="1" ht="25" customHeight="1" spans="1:4">
      <c r="A53" s="85"/>
      <c r="B53" s="86"/>
      <c r="C53" s="10" t="s">
        <v>734</v>
      </c>
      <c r="D53" s="84" t="s">
        <v>735</v>
      </c>
    </row>
    <row r="54" s="1" customFormat="1" ht="25" customHeight="1" spans="1:4">
      <c r="A54" s="92"/>
      <c r="B54" s="86"/>
      <c r="C54" s="10" t="s">
        <v>736</v>
      </c>
      <c r="D54" s="10" t="s">
        <v>737</v>
      </c>
    </row>
    <row r="55" ht="25" customHeight="1" spans="1:4">
      <c r="A55" s="92"/>
      <c r="B55" s="86"/>
      <c r="C55" s="10" t="s">
        <v>738</v>
      </c>
      <c r="D55" s="87" t="s">
        <v>739</v>
      </c>
    </row>
    <row r="56" s="73" customFormat="1" ht="25" customHeight="1" spans="1:4">
      <c r="A56" s="85"/>
      <c r="B56" s="86"/>
      <c r="C56" s="10" t="s">
        <v>740</v>
      </c>
      <c r="D56" s="84" t="s">
        <v>741</v>
      </c>
    </row>
    <row r="57" ht="25" customHeight="1" spans="1:4">
      <c r="A57" s="92"/>
      <c r="B57" s="86"/>
      <c r="C57" s="10" t="s">
        <v>742</v>
      </c>
      <c r="D57" s="87" t="s">
        <v>743</v>
      </c>
    </row>
    <row r="58" ht="25" customHeight="1" spans="1:4">
      <c r="A58" s="92"/>
      <c r="B58" s="86"/>
      <c r="C58" s="10" t="s">
        <v>744</v>
      </c>
      <c r="D58" s="87" t="s">
        <v>745</v>
      </c>
    </row>
    <row r="59" ht="25" customHeight="1" spans="1:4">
      <c r="A59" s="92"/>
      <c r="B59" s="86"/>
      <c r="C59" s="10" t="s">
        <v>746</v>
      </c>
      <c r="D59" s="87" t="s">
        <v>747</v>
      </c>
    </row>
    <row r="60" ht="25" customHeight="1" spans="1:4">
      <c r="A60" s="92"/>
      <c r="B60" s="86"/>
      <c r="C60" s="10" t="s">
        <v>748</v>
      </c>
      <c r="D60" s="87" t="s">
        <v>749</v>
      </c>
    </row>
    <row r="61" ht="25" customHeight="1" spans="1:4">
      <c r="A61" s="92"/>
      <c r="B61" s="86"/>
      <c r="C61" s="10" t="s">
        <v>750</v>
      </c>
      <c r="D61" s="87" t="s">
        <v>751</v>
      </c>
    </row>
    <row r="62" s="73" customFormat="1" ht="25" customHeight="1" spans="1:4">
      <c r="A62" s="85"/>
      <c r="B62" s="86"/>
      <c r="C62" s="10" t="s">
        <v>752</v>
      </c>
      <c r="D62" s="84" t="s">
        <v>753</v>
      </c>
    </row>
    <row r="63" ht="25" customHeight="1" spans="1:4">
      <c r="A63" s="92"/>
      <c r="B63" s="86"/>
      <c r="C63" s="10" t="s">
        <v>754</v>
      </c>
      <c r="D63" s="87" t="s">
        <v>755</v>
      </c>
    </row>
    <row r="64" ht="25" customHeight="1" spans="1:4">
      <c r="A64" s="92"/>
      <c r="B64" s="86"/>
      <c r="C64" s="10" t="s">
        <v>756</v>
      </c>
      <c r="D64" s="87" t="s">
        <v>757</v>
      </c>
    </row>
    <row r="65" ht="25" customHeight="1" spans="1:4">
      <c r="A65" s="92"/>
      <c r="B65" s="86"/>
      <c r="C65" s="10" t="s">
        <v>758</v>
      </c>
      <c r="D65" s="87" t="s">
        <v>759</v>
      </c>
    </row>
    <row r="66" s="75" customFormat="1" ht="25" customHeight="1" spans="1:4">
      <c r="A66" s="85"/>
      <c r="B66" s="86"/>
      <c r="C66" s="10" t="s">
        <v>760</v>
      </c>
      <c r="D66" s="84" t="s">
        <v>761</v>
      </c>
    </row>
    <row r="67" ht="25" customHeight="1" spans="1:4">
      <c r="A67" s="92"/>
      <c r="B67" s="86"/>
      <c r="C67" s="10" t="s">
        <v>762</v>
      </c>
      <c r="D67" s="84" t="s">
        <v>763</v>
      </c>
    </row>
    <row r="68" ht="25" customHeight="1" spans="1:4">
      <c r="A68" s="92"/>
      <c r="B68" s="86"/>
      <c r="C68" s="10" t="s">
        <v>764</v>
      </c>
      <c r="D68" s="8" t="s">
        <v>765</v>
      </c>
    </row>
    <row r="69" ht="25" customHeight="1" spans="1:4">
      <c r="A69" s="89" t="s">
        <v>66</v>
      </c>
      <c r="B69" s="82">
        <v>2</v>
      </c>
      <c r="C69" s="10" t="s">
        <v>766</v>
      </c>
      <c r="D69" s="84" t="s">
        <v>767</v>
      </c>
    </row>
    <row r="70" ht="25" customHeight="1" spans="1:4">
      <c r="A70" s="92"/>
      <c r="B70" s="86"/>
      <c r="C70" s="10" t="s">
        <v>768</v>
      </c>
      <c r="D70" s="87" t="s">
        <v>769</v>
      </c>
    </row>
    <row r="71" ht="25" customHeight="1" spans="1:4">
      <c r="A71" s="92"/>
      <c r="B71" s="86"/>
      <c r="C71" s="10" t="s">
        <v>770</v>
      </c>
      <c r="D71" s="10" t="s">
        <v>771</v>
      </c>
    </row>
    <row r="72" s="73" customFormat="1" ht="25" customHeight="1" spans="1:4">
      <c r="A72" s="92"/>
      <c r="B72" s="86"/>
      <c r="C72" s="10" t="s">
        <v>772</v>
      </c>
      <c r="D72" s="84" t="s">
        <v>773</v>
      </c>
    </row>
    <row r="73" ht="25" customHeight="1" spans="1:4">
      <c r="A73" s="92"/>
      <c r="B73" s="86"/>
      <c r="C73" s="10" t="s">
        <v>774</v>
      </c>
      <c r="D73" s="10" t="s">
        <v>775</v>
      </c>
    </row>
    <row r="74" s="73" customFormat="1" ht="25" customHeight="1" spans="1:4">
      <c r="A74" s="92"/>
      <c r="B74" s="86"/>
      <c r="C74" s="10" t="s">
        <v>776</v>
      </c>
      <c r="D74" s="84" t="s">
        <v>777</v>
      </c>
    </row>
    <row r="75" s="73" customFormat="1" ht="25" customHeight="1" spans="1:4">
      <c r="A75" s="92"/>
      <c r="B75" s="86"/>
      <c r="C75" s="10" t="s">
        <v>778</v>
      </c>
      <c r="D75" s="84" t="s">
        <v>779</v>
      </c>
    </row>
    <row r="76" ht="25" customHeight="1" spans="1:4">
      <c r="A76" s="92"/>
      <c r="B76" s="86"/>
      <c r="C76" s="10" t="s">
        <v>780</v>
      </c>
      <c r="D76" s="87" t="s">
        <v>781</v>
      </c>
    </row>
    <row r="77" ht="25" customHeight="1" spans="1:4">
      <c r="A77" s="92"/>
      <c r="B77" s="86"/>
      <c r="C77" s="10" t="s">
        <v>782</v>
      </c>
      <c r="D77" s="87" t="s">
        <v>783</v>
      </c>
    </row>
    <row r="78" ht="25" customHeight="1" spans="1:4">
      <c r="A78" s="92"/>
      <c r="B78" s="86"/>
      <c r="C78" s="10" t="s">
        <v>784</v>
      </c>
      <c r="D78" s="87" t="s">
        <v>785</v>
      </c>
    </row>
    <row r="79" ht="25" customHeight="1" spans="1:4">
      <c r="A79" s="92"/>
      <c r="B79" s="86"/>
      <c r="C79" s="10" t="s">
        <v>786</v>
      </c>
      <c r="D79" s="87" t="s">
        <v>787</v>
      </c>
    </row>
    <row r="80" ht="25" customHeight="1" spans="1:4">
      <c r="A80" s="92"/>
      <c r="B80" s="86"/>
      <c r="C80" s="10" t="s">
        <v>788</v>
      </c>
      <c r="D80" s="87" t="s">
        <v>789</v>
      </c>
    </row>
    <row r="81" ht="25" customHeight="1" spans="1:4">
      <c r="A81" s="92"/>
      <c r="B81" s="86"/>
      <c r="C81" s="10" t="s">
        <v>790</v>
      </c>
      <c r="D81" s="87" t="s">
        <v>791</v>
      </c>
    </row>
    <row r="82" ht="25" customHeight="1" spans="1:4">
      <c r="A82" s="92"/>
      <c r="B82" s="86"/>
      <c r="C82" s="10" t="s">
        <v>792</v>
      </c>
      <c r="D82" s="87" t="s">
        <v>793</v>
      </c>
    </row>
    <row r="83" ht="25" customHeight="1" spans="1:4">
      <c r="A83" s="92"/>
      <c r="B83" s="86"/>
      <c r="C83" s="10" t="s">
        <v>794</v>
      </c>
      <c r="D83" s="87" t="s">
        <v>795</v>
      </c>
    </row>
    <row r="84" ht="25" customHeight="1" spans="1:4">
      <c r="A84" s="92"/>
      <c r="B84" s="86"/>
      <c r="C84" s="10" t="s">
        <v>796</v>
      </c>
      <c r="D84" s="87" t="s">
        <v>797</v>
      </c>
    </row>
    <row r="85" ht="25" customHeight="1" spans="1:4">
      <c r="A85" s="92"/>
      <c r="B85" s="86"/>
      <c r="C85" s="10" t="s">
        <v>798</v>
      </c>
      <c r="D85" s="87" t="s">
        <v>799</v>
      </c>
    </row>
    <row r="86" s="73" customFormat="1" ht="25" customHeight="1" spans="1:4">
      <c r="A86" s="92"/>
      <c r="B86" s="86"/>
      <c r="C86" s="10" t="s">
        <v>800</v>
      </c>
      <c r="D86" s="84" t="s">
        <v>801</v>
      </c>
    </row>
    <row r="87" s="76" customFormat="1" ht="27" customHeight="1" spans="1:4">
      <c r="A87" s="92"/>
      <c r="B87" s="86"/>
      <c r="C87" s="10" t="s">
        <v>802</v>
      </c>
      <c r="D87" s="20" t="s">
        <v>803</v>
      </c>
    </row>
    <row r="88" s="73" customFormat="1" ht="25" customHeight="1" spans="1:4">
      <c r="A88" s="92"/>
      <c r="B88" s="86"/>
      <c r="C88" s="10" t="s">
        <v>804</v>
      </c>
      <c r="D88" s="84" t="s">
        <v>805</v>
      </c>
    </row>
    <row r="89" s="77" customFormat="1" ht="25" customHeight="1" spans="1:4">
      <c r="A89" s="92"/>
      <c r="B89" s="86"/>
      <c r="C89" s="10" t="s">
        <v>806</v>
      </c>
      <c r="D89" s="84" t="s">
        <v>807</v>
      </c>
    </row>
    <row r="90" s="104" customFormat="1" ht="25" customHeight="1" spans="1:4">
      <c r="A90" s="92"/>
      <c r="B90" s="86"/>
      <c r="C90" s="10" t="s">
        <v>808</v>
      </c>
      <c r="D90" s="87" t="s">
        <v>809</v>
      </c>
    </row>
    <row r="91" customFormat="1" ht="25" customHeight="1" spans="1:4">
      <c r="A91" s="92"/>
      <c r="B91" s="86"/>
      <c r="C91" s="10" t="s">
        <v>810</v>
      </c>
      <c r="D91" s="87" t="s">
        <v>811</v>
      </c>
    </row>
    <row r="92" customFormat="1" ht="25" customHeight="1" spans="1:4">
      <c r="A92" s="92"/>
      <c r="B92" s="86"/>
      <c r="C92" s="10" t="s">
        <v>812</v>
      </c>
      <c r="D92" s="87" t="s">
        <v>813</v>
      </c>
    </row>
    <row r="93" customFormat="1" ht="25" customHeight="1" spans="1:4">
      <c r="A93" s="92"/>
      <c r="B93" s="86"/>
      <c r="C93" s="10" t="s">
        <v>814</v>
      </c>
      <c r="D93" s="87" t="s">
        <v>815</v>
      </c>
    </row>
    <row r="94" customFormat="1" ht="25" customHeight="1" spans="1:4">
      <c r="A94" s="92"/>
      <c r="B94" s="86"/>
      <c r="C94" s="10" t="s">
        <v>816</v>
      </c>
      <c r="D94" s="87" t="s">
        <v>817</v>
      </c>
    </row>
    <row r="95" customFormat="1" ht="25" customHeight="1" spans="1:4">
      <c r="A95" s="99"/>
      <c r="B95" s="97"/>
      <c r="C95" s="10" t="s">
        <v>818</v>
      </c>
      <c r="D95" s="87" t="s">
        <v>819</v>
      </c>
    </row>
    <row r="96" ht="25" customHeight="1" spans="1:4">
      <c r="A96" s="5" t="s">
        <v>245</v>
      </c>
      <c r="B96" s="82">
        <v>3</v>
      </c>
      <c r="C96" s="96" t="s">
        <v>820</v>
      </c>
      <c r="D96" s="10" t="s">
        <v>821</v>
      </c>
    </row>
    <row r="97" s="73" customFormat="1" ht="25" customHeight="1" spans="1:4">
      <c r="A97" s="11"/>
      <c r="B97" s="86"/>
      <c r="C97" s="96" t="s">
        <v>822</v>
      </c>
      <c r="D97" s="84" t="s">
        <v>823</v>
      </c>
    </row>
    <row r="98" s="73" customFormat="1" ht="25" customHeight="1" spans="1:4">
      <c r="A98" s="11"/>
      <c r="B98" s="86"/>
      <c r="C98" s="96" t="s">
        <v>824</v>
      </c>
      <c r="D98" s="84" t="s">
        <v>825</v>
      </c>
    </row>
    <row r="99" ht="25" customHeight="1" spans="1:4">
      <c r="A99" s="11"/>
      <c r="B99" s="86"/>
      <c r="C99" s="96" t="s">
        <v>826</v>
      </c>
      <c r="D99" s="87" t="s">
        <v>827</v>
      </c>
    </row>
    <row r="100" s="73" customFormat="1" ht="25" customHeight="1" spans="1:4">
      <c r="A100" s="11"/>
      <c r="B100" s="86"/>
      <c r="C100" s="96" t="s">
        <v>828</v>
      </c>
      <c r="D100" s="84" t="s">
        <v>829</v>
      </c>
    </row>
    <row r="101" ht="25" customHeight="1" spans="1:4">
      <c r="A101" s="11"/>
      <c r="B101" s="86"/>
      <c r="C101" s="96" t="s">
        <v>830</v>
      </c>
      <c r="D101" s="87" t="s">
        <v>831</v>
      </c>
    </row>
    <row r="102" ht="25" customHeight="1" spans="1:4">
      <c r="A102" s="11"/>
      <c r="B102" s="86"/>
      <c r="C102" s="96" t="s">
        <v>832</v>
      </c>
      <c r="D102" s="87" t="s">
        <v>833</v>
      </c>
    </row>
    <row r="103" ht="25" customHeight="1" spans="1:4">
      <c r="A103" s="11"/>
      <c r="B103" s="86"/>
      <c r="C103" s="96" t="s">
        <v>834</v>
      </c>
      <c r="D103" s="87" t="s">
        <v>835</v>
      </c>
    </row>
    <row r="104" ht="25" customHeight="1" spans="1:4">
      <c r="A104" s="11"/>
      <c r="B104" s="86"/>
      <c r="C104" s="96" t="s">
        <v>836</v>
      </c>
      <c r="D104" s="87" t="s">
        <v>837</v>
      </c>
    </row>
    <row r="105" ht="25" customHeight="1" spans="1:4">
      <c r="A105" s="11"/>
      <c r="B105" s="97"/>
      <c r="C105" s="96" t="s">
        <v>838</v>
      </c>
      <c r="D105" s="87" t="s">
        <v>839</v>
      </c>
    </row>
    <row r="106" ht="25" customHeight="1" spans="1:4">
      <c r="A106" s="89" t="s">
        <v>56</v>
      </c>
      <c r="B106" s="82">
        <v>1</v>
      </c>
      <c r="C106" s="98" t="s">
        <v>840</v>
      </c>
      <c r="D106" s="87" t="s">
        <v>841</v>
      </c>
    </row>
    <row r="107" ht="25" customHeight="1" spans="1:4">
      <c r="A107" s="92"/>
      <c r="B107" s="86"/>
      <c r="C107" s="98" t="s">
        <v>842</v>
      </c>
      <c r="D107" s="87" t="s">
        <v>843</v>
      </c>
    </row>
    <row r="108" s="73" customFormat="1" ht="25" customHeight="1" spans="1:4">
      <c r="A108" s="92"/>
      <c r="B108" s="86"/>
      <c r="C108" s="98" t="s">
        <v>844</v>
      </c>
      <c r="D108" s="84" t="s">
        <v>845</v>
      </c>
    </row>
    <row r="109" s="73" customFormat="1" ht="25" customHeight="1" spans="1:4">
      <c r="A109" s="85"/>
      <c r="B109" s="86"/>
      <c r="C109" s="98" t="s">
        <v>846</v>
      </c>
      <c r="D109" s="84" t="s">
        <v>847</v>
      </c>
    </row>
    <row r="110" ht="25" customHeight="1" spans="1:4">
      <c r="A110" s="92"/>
      <c r="B110" s="86"/>
      <c r="C110" s="98" t="s">
        <v>848</v>
      </c>
      <c r="D110" s="87" t="s">
        <v>849</v>
      </c>
    </row>
    <row r="111" ht="25" customHeight="1" spans="1:4">
      <c r="A111" s="92"/>
      <c r="B111" s="86"/>
      <c r="C111" s="98" t="s">
        <v>850</v>
      </c>
      <c r="D111" s="87" t="s">
        <v>851</v>
      </c>
    </row>
    <row r="112" s="73" customFormat="1" ht="25" customHeight="1" spans="1:4">
      <c r="A112" s="85"/>
      <c r="B112" s="86"/>
      <c r="C112" s="98" t="s">
        <v>852</v>
      </c>
      <c r="D112" s="84" t="s">
        <v>853</v>
      </c>
    </row>
    <row r="113" ht="25" customHeight="1" spans="1:4">
      <c r="A113" s="92"/>
      <c r="B113" s="86"/>
      <c r="C113" s="98" t="s">
        <v>854</v>
      </c>
      <c r="D113" s="87" t="s">
        <v>855</v>
      </c>
    </row>
    <row r="114" ht="25" customHeight="1" spans="1:4">
      <c r="A114" s="92"/>
      <c r="B114" s="86"/>
      <c r="C114" s="98" t="s">
        <v>856</v>
      </c>
      <c r="D114" s="87" t="s">
        <v>857</v>
      </c>
    </row>
    <row r="115" ht="25" customHeight="1" spans="1:4">
      <c r="A115" s="92"/>
      <c r="B115" s="86"/>
      <c r="C115" s="98" t="s">
        <v>858</v>
      </c>
      <c r="D115" s="87" t="s">
        <v>859</v>
      </c>
    </row>
    <row r="116" ht="25" customHeight="1" spans="1:4">
      <c r="A116" s="92"/>
      <c r="B116" s="86"/>
      <c r="C116" s="98" t="s">
        <v>860</v>
      </c>
      <c r="D116" s="87" t="s">
        <v>861</v>
      </c>
    </row>
    <row r="117" s="104" customFormat="1" ht="25" customHeight="1" spans="1:4">
      <c r="A117" s="92"/>
      <c r="B117" s="97"/>
      <c r="C117" s="98" t="s">
        <v>862</v>
      </c>
      <c r="D117" s="10" t="s">
        <v>863</v>
      </c>
    </row>
    <row r="118" ht="25" customHeight="1" spans="1:4">
      <c r="A118" s="89" t="s">
        <v>112</v>
      </c>
      <c r="B118" s="90">
        <v>2</v>
      </c>
      <c r="C118" s="91" t="s">
        <v>864</v>
      </c>
      <c r="D118" s="87" t="s">
        <v>865</v>
      </c>
    </row>
    <row r="119" s="73" customFormat="1" ht="25" customHeight="1" spans="1:4">
      <c r="A119" s="92"/>
      <c r="B119" s="93"/>
      <c r="C119" s="91" t="s">
        <v>866</v>
      </c>
      <c r="D119" s="20" t="s">
        <v>867</v>
      </c>
    </row>
    <row r="120" ht="25" customHeight="1" spans="1:4">
      <c r="A120" s="92"/>
      <c r="B120" s="93"/>
      <c r="C120" s="91" t="s">
        <v>868</v>
      </c>
      <c r="D120" s="87" t="s">
        <v>869</v>
      </c>
    </row>
    <row r="121" ht="25" customHeight="1" spans="1:4">
      <c r="A121" s="92"/>
      <c r="B121" s="93"/>
      <c r="C121" s="91" t="s">
        <v>870</v>
      </c>
      <c r="D121" s="87" t="s">
        <v>871</v>
      </c>
    </row>
    <row r="122" ht="25" customHeight="1" spans="1:4">
      <c r="A122" s="92"/>
      <c r="B122" s="93"/>
      <c r="C122" s="91" t="s">
        <v>872</v>
      </c>
      <c r="D122" s="87" t="s">
        <v>873</v>
      </c>
    </row>
    <row r="123" ht="25" customHeight="1" spans="1:4">
      <c r="A123" s="92"/>
      <c r="B123" s="93"/>
      <c r="C123" s="91" t="s">
        <v>874</v>
      </c>
      <c r="D123" s="87" t="s">
        <v>875</v>
      </c>
    </row>
    <row r="124" ht="25" customHeight="1" spans="1:4">
      <c r="A124" s="92"/>
      <c r="B124" s="93"/>
      <c r="C124" s="91" t="s">
        <v>876</v>
      </c>
      <c r="D124" s="87" t="s">
        <v>877</v>
      </c>
    </row>
    <row r="125" s="73" customFormat="1" ht="25" customHeight="1" spans="1:4">
      <c r="A125" s="92"/>
      <c r="B125" s="93"/>
      <c r="C125" s="91" t="s">
        <v>878</v>
      </c>
      <c r="D125" s="84" t="s">
        <v>879</v>
      </c>
    </row>
    <row r="126" ht="25" customHeight="1" spans="1:4">
      <c r="A126" s="92"/>
      <c r="B126" s="93"/>
      <c r="C126" s="91" t="s">
        <v>880</v>
      </c>
      <c r="D126" s="87" t="s">
        <v>881</v>
      </c>
    </row>
    <row r="127" ht="25" customHeight="1" spans="1:4">
      <c r="A127" s="92"/>
      <c r="B127" s="93"/>
      <c r="C127" s="91" t="s">
        <v>882</v>
      </c>
      <c r="D127" s="87" t="s">
        <v>883</v>
      </c>
    </row>
    <row r="128" ht="25" customHeight="1" spans="1:4">
      <c r="A128" s="92"/>
      <c r="B128" s="93"/>
      <c r="C128" s="91" t="s">
        <v>884</v>
      </c>
      <c r="D128" s="87" t="s">
        <v>885</v>
      </c>
    </row>
    <row r="129" ht="25" customHeight="1" spans="1:4">
      <c r="A129" s="92"/>
      <c r="B129" s="93"/>
      <c r="C129" s="91" t="s">
        <v>886</v>
      </c>
      <c r="D129" s="87" t="s">
        <v>887</v>
      </c>
    </row>
    <row r="130" ht="25" customHeight="1" spans="1:4">
      <c r="A130" s="92"/>
      <c r="B130" s="93"/>
      <c r="C130" s="91" t="s">
        <v>888</v>
      </c>
      <c r="D130" s="87" t="s">
        <v>889</v>
      </c>
    </row>
    <row r="131" ht="25" customHeight="1" spans="1:4">
      <c r="A131" s="92"/>
      <c r="B131" s="93"/>
      <c r="C131" s="91" t="s">
        <v>890</v>
      </c>
      <c r="D131" s="87" t="s">
        <v>891</v>
      </c>
    </row>
    <row r="132" ht="25" customHeight="1" spans="1:4">
      <c r="A132" s="99"/>
      <c r="B132" s="100"/>
      <c r="C132" s="91" t="s">
        <v>892</v>
      </c>
      <c r="D132" s="87" t="s">
        <v>893</v>
      </c>
    </row>
    <row r="133" s="73" customFormat="1" ht="25" customHeight="1" spans="1:4">
      <c r="A133" s="94" t="s">
        <v>160</v>
      </c>
      <c r="B133" s="84">
        <v>2</v>
      </c>
      <c r="C133" s="17" t="s">
        <v>894</v>
      </c>
      <c r="D133" s="84" t="s">
        <v>895</v>
      </c>
    </row>
    <row r="134" ht="25" customHeight="1" spans="1:4">
      <c r="A134" s="101"/>
      <c r="B134" s="84"/>
      <c r="C134" s="17" t="s">
        <v>896</v>
      </c>
      <c r="D134" s="87" t="s">
        <v>897</v>
      </c>
    </row>
    <row r="135" s="73" customFormat="1" ht="25" customHeight="1" spans="1:4">
      <c r="A135" s="94"/>
      <c r="B135" s="84"/>
      <c r="C135" s="17" t="s">
        <v>898</v>
      </c>
      <c r="D135" s="84" t="s">
        <v>899</v>
      </c>
    </row>
    <row r="136" ht="25" customHeight="1" spans="1:4">
      <c r="A136" s="101"/>
      <c r="B136" s="84"/>
      <c r="C136" s="17" t="s">
        <v>900</v>
      </c>
      <c r="D136" s="87" t="s">
        <v>901</v>
      </c>
    </row>
    <row r="137" ht="25" customHeight="1" spans="1:4">
      <c r="A137" s="101"/>
      <c r="B137" s="84"/>
      <c r="C137" s="17" t="s">
        <v>902</v>
      </c>
      <c r="D137" s="87" t="s">
        <v>903</v>
      </c>
    </row>
    <row r="138" ht="25" customHeight="1" spans="1:4">
      <c r="A138" s="101"/>
      <c r="B138" s="84"/>
      <c r="C138" s="17" t="s">
        <v>904</v>
      </c>
      <c r="D138" s="87" t="s">
        <v>905</v>
      </c>
    </row>
    <row r="139" ht="25" customHeight="1" spans="1:4">
      <c r="A139" s="101"/>
      <c r="B139" s="84"/>
      <c r="C139" s="17" t="s">
        <v>906</v>
      </c>
      <c r="D139" s="87" t="s">
        <v>907</v>
      </c>
    </row>
    <row r="140" s="78" customFormat="1" ht="25" customHeight="1" spans="1:4">
      <c r="A140" s="101"/>
      <c r="B140" s="84"/>
      <c r="C140" s="17" t="s">
        <v>908</v>
      </c>
      <c r="D140" s="87" t="s">
        <v>909</v>
      </c>
    </row>
    <row r="141" s="78" customFormat="1" ht="27" customHeight="1" spans="1:4">
      <c r="A141" s="101"/>
      <c r="B141" s="84"/>
      <c r="C141" s="17" t="s">
        <v>910</v>
      </c>
      <c r="D141" s="87" t="s">
        <v>911</v>
      </c>
    </row>
    <row r="142" spans="1:4">
      <c r="A142" s="102"/>
      <c r="B142" s="102"/>
      <c r="C142" s="102"/>
      <c r="D142" s="103"/>
    </row>
    <row r="143" spans="1:4">
      <c r="A143" s="102"/>
      <c r="B143" s="102"/>
      <c r="C143" s="102"/>
      <c r="D143" s="103"/>
    </row>
    <row r="144" spans="1:4">
      <c r="A144" s="102"/>
      <c r="B144" s="102"/>
      <c r="C144" s="102"/>
      <c r="D144" s="103"/>
    </row>
    <row r="145" spans="1:4">
      <c r="A145" s="102"/>
      <c r="B145" s="102"/>
      <c r="C145" s="102"/>
      <c r="D145" s="103"/>
    </row>
    <row r="146" spans="1:4">
      <c r="A146" s="102"/>
      <c r="B146" s="102"/>
      <c r="C146" s="102"/>
      <c r="D146" s="103"/>
    </row>
  </sheetData>
  <autoFilter ref="A1:D146">
    <extLst/>
  </autoFilter>
  <mergeCells count="19">
    <mergeCell ref="A1:D1"/>
    <mergeCell ref="A3:A22"/>
    <mergeCell ref="A23:A36"/>
    <mergeCell ref="A38:A46"/>
    <mergeCell ref="A47:A66"/>
    <mergeCell ref="A69:A95"/>
    <mergeCell ref="A96:A105"/>
    <mergeCell ref="A106:A117"/>
    <mergeCell ref="A118:A132"/>
    <mergeCell ref="A133:A141"/>
    <mergeCell ref="B3:B22"/>
    <mergeCell ref="B23:B37"/>
    <mergeCell ref="B38:B46"/>
    <mergeCell ref="B47:B68"/>
    <mergeCell ref="B69:B95"/>
    <mergeCell ref="B96:B105"/>
    <mergeCell ref="B106:B117"/>
    <mergeCell ref="B118:B132"/>
    <mergeCell ref="B133:B14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workbookViewId="0">
      <selection activeCell="C3" sqref="C3"/>
    </sheetView>
  </sheetViews>
  <sheetFormatPr defaultColWidth="9" defaultRowHeight="14.25" outlineLevelCol="6"/>
  <cols>
    <col min="1" max="1" width="13.5" style="25" customWidth="1"/>
    <col min="2" max="2" width="12.125" customWidth="1"/>
    <col min="3" max="3" width="10.25" customWidth="1"/>
    <col min="4" max="4" width="23" style="79" customWidth="1"/>
    <col min="5" max="5" width="13" style="79" customWidth="1"/>
    <col min="6" max="6" width="15.5" customWidth="1"/>
  </cols>
  <sheetData>
    <row r="1" ht="69" customHeight="1" spans="1:6">
      <c r="A1" s="80" t="s">
        <v>912</v>
      </c>
      <c r="B1" s="80"/>
      <c r="C1" s="80"/>
      <c r="D1" s="80"/>
      <c r="E1" s="80"/>
      <c r="F1" s="80"/>
    </row>
    <row r="2" ht="37" customHeight="1" spans="1:6">
      <c r="A2" s="3" t="s">
        <v>631</v>
      </c>
      <c r="B2" s="4" t="s">
        <v>632</v>
      </c>
      <c r="C2" s="4" t="s">
        <v>633</v>
      </c>
      <c r="D2" s="4" t="s">
        <v>8</v>
      </c>
      <c r="E2" s="4" t="s">
        <v>913</v>
      </c>
      <c r="F2" s="3" t="s">
        <v>914</v>
      </c>
    </row>
    <row r="3" s="73" customFormat="1" ht="25" customHeight="1" spans="1:6">
      <c r="A3" s="81" t="s">
        <v>75</v>
      </c>
      <c r="B3" s="82">
        <v>2</v>
      </c>
      <c r="C3" s="83" t="s">
        <v>634</v>
      </c>
      <c r="D3" s="84" t="s">
        <v>635</v>
      </c>
      <c r="E3" s="83">
        <v>89</v>
      </c>
      <c r="F3" s="83" t="s">
        <v>915</v>
      </c>
    </row>
    <row r="4" ht="25" customHeight="1" spans="1:7">
      <c r="A4" s="85"/>
      <c r="B4" s="86"/>
      <c r="C4" s="83" t="s">
        <v>636</v>
      </c>
      <c r="D4" s="87" t="s">
        <v>637</v>
      </c>
      <c r="E4" s="88">
        <v>111</v>
      </c>
      <c r="F4" s="88" t="s">
        <v>916</v>
      </c>
      <c r="G4" s="25"/>
    </row>
    <row r="5" s="73" customFormat="1" ht="25" customHeight="1" spans="1:6">
      <c r="A5" s="85"/>
      <c r="B5" s="86"/>
      <c r="C5" s="83" t="s">
        <v>638</v>
      </c>
      <c r="D5" s="20" t="s">
        <v>641</v>
      </c>
      <c r="E5" s="83">
        <v>93</v>
      </c>
      <c r="F5" s="83" t="s">
        <v>915</v>
      </c>
    </row>
    <row r="6" ht="25" customHeight="1" spans="1:6">
      <c r="A6" s="85"/>
      <c r="B6" s="86"/>
      <c r="C6" s="83" t="s">
        <v>640</v>
      </c>
      <c r="D6" s="87" t="s">
        <v>643</v>
      </c>
      <c r="E6" s="88">
        <v>79</v>
      </c>
      <c r="F6" s="83" t="s">
        <v>915</v>
      </c>
    </row>
    <row r="7" ht="25" customHeight="1" spans="1:6">
      <c r="A7" s="85"/>
      <c r="B7" s="86"/>
      <c r="C7" s="83" t="s">
        <v>642</v>
      </c>
      <c r="D7" s="87" t="s">
        <v>647</v>
      </c>
      <c r="E7" s="88">
        <v>89</v>
      </c>
      <c r="F7" s="83" t="s">
        <v>915</v>
      </c>
    </row>
    <row r="8" s="73" customFormat="1" ht="25" customHeight="1" spans="1:6">
      <c r="A8" s="85"/>
      <c r="B8" s="86"/>
      <c r="C8" s="83" t="s">
        <v>644</v>
      </c>
      <c r="D8" s="84" t="s">
        <v>649</v>
      </c>
      <c r="E8" s="83">
        <v>85</v>
      </c>
      <c r="F8" s="83" t="s">
        <v>915</v>
      </c>
    </row>
    <row r="9" ht="25" customHeight="1" spans="1:6">
      <c r="A9" s="85"/>
      <c r="B9" s="86"/>
      <c r="C9" s="83" t="s">
        <v>646</v>
      </c>
      <c r="D9" s="10" t="s">
        <v>651</v>
      </c>
      <c r="E9" s="88">
        <v>109</v>
      </c>
      <c r="F9" s="88" t="s">
        <v>916</v>
      </c>
    </row>
    <row r="10" ht="25" customHeight="1" spans="1:6">
      <c r="A10" s="85"/>
      <c r="B10" s="86"/>
      <c r="C10" s="83" t="s">
        <v>648</v>
      </c>
      <c r="D10" s="87" t="s">
        <v>653</v>
      </c>
      <c r="E10" s="88">
        <v>97</v>
      </c>
      <c r="F10" s="88" t="s">
        <v>916</v>
      </c>
    </row>
    <row r="11" s="73" customFormat="1" ht="25" customHeight="1" spans="1:6">
      <c r="A11" s="85"/>
      <c r="B11" s="86"/>
      <c r="C11" s="83" t="s">
        <v>650</v>
      </c>
      <c r="D11" s="84" t="s">
        <v>659</v>
      </c>
      <c r="E11" s="83">
        <v>104</v>
      </c>
      <c r="F11" s="83" t="s">
        <v>916</v>
      </c>
    </row>
    <row r="12" s="1" customFormat="1" ht="25" customHeight="1" spans="1:6">
      <c r="A12" s="85"/>
      <c r="B12" s="86"/>
      <c r="C12" s="83" t="s">
        <v>652</v>
      </c>
      <c r="D12" s="10" t="s">
        <v>665</v>
      </c>
      <c r="E12" s="10">
        <v>103</v>
      </c>
      <c r="F12" s="10" t="s">
        <v>916</v>
      </c>
    </row>
    <row r="13" ht="25" customHeight="1" spans="1:6">
      <c r="A13" s="85"/>
      <c r="B13" s="86"/>
      <c r="C13" s="83" t="s">
        <v>654</v>
      </c>
      <c r="D13" s="87" t="s">
        <v>667</v>
      </c>
      <c r="E13" s="88">
        <v>93</v>
      </c>
      <c r="F13" s="88" t="s">
        <v>915</v>
      </c>
    </row>
    <row r="14" ht="25" customHeight="1" spans="1:6">
      <c r="A14" s="85"/>
      <c r="B14" s="86"/>
      <c r="C14" s="83" t="s">
        <v>656</v>
      </c>
      <c r="D14" s="87" t="s">
        <v>669</v>
      </c>
      <c r="E14" s="88">
        <v>99</v>
      </c>
      <c r="F14" s="88" t="s">
        <v>916</v>
      </c>
    </row>
    <row r="15" ht="25" customHeight="1" spans="1:6">
      <c r="A15" s="85"/>
      <c r="B15" s="86"/>
      <c r="C15" s="83" t="s">
        <v>658</v>
      </c>
      <c r="D15" s="84" t="s">
        <v>673</v>
      </c>
      <c r="E15" s="88">
        <v>92</v>
      </c>
      <c r="F15" s="88" t="s">
        <v>915</v>
      </c>
    </row>
    <row r="16" ht="25" customHeight="1" spans="1:6">
      <c r="A16" s="85"/>
      <c r="B16" s="86"/>
      <c r="C16" s="83" t="s">
        <v>660</v>
      </c>
      <c r="D16" s="84" t="s">
        <v>917</v>
      </c>
      <c r="E16" s="88">
        <v>87</v>
      </c>
      <c r="F16" s="88" t="s">
        <v>915</v>
      </c>
    </row>
    <row r="17" ht="25" customHeight="1" spans="1:6">
      <c r="A17" s="89" t="s">
        <v>82</v>
      </c>
      <c r="B17" s="90">
        <v>3</v>
      </c>
      <c r="C17" s="91" t="s">
        <v>674</v>
      </c>
      <c r="D17" s="87" t="s">
        <v>675</v>
      </c>
      <c r="E17" s="88">
        <v>82</v>
      </c>
      <c r="F17" s="88" t="s">
        <v>915</v>
      </c>
    </row>
    <row r="18" ht="25" customHeight="1" spans="1:6">
      <c r="A18" s="92"/>
      <c r="B18" s="93"/>
      <c r="C18" s="91" t="s">
        <v>676</v>
      </c>
      <c r="D18" s="87" t="s">
        <v>677</v>
      </c>
      <c r="E18" s="88">
        <v>61</v>
      </c>
      <c r="F18" s="88" t="s">
        <v>915</v>
      </c>
    </row>
    <row r="19" ht="25" customHeight="1" spans="1:6">
      <c r="A19" s="92"/>
      <c r="B19" s="93"/>
      <c r="C19" s="91" t="s">
        <v>678</v>
      </c>
      <c r="D19" s="87" t="s">
        <v>679</v>
      </c>
      <c r="E19" s="88">
        <v>97</v>
      </c>
      <c r="F19" s="88" t="s">
        <v>916</v>
      </c>
    </row>
    <row r="20" ht="25" customHeight="1" spans="1:6">
      <c r="A20" s="92"/>
      <c r="B20" s="93"/>
      <c r="C20" s="91" t="s">
        <v>680</v>
      </c>
      <c r="D20" s="87" t="s">
        <v>681</v>
      </c>
      <c r="E20" s="88">
        <v>85</v>
      </c>
      <c r="F20" s="88" t="s">
        <v>915</v>
      </c>
    </row>
    <row r="21" ht="25" customHeight="1" spans="1:6">
      <c r="A21" s="92"/>
      <c r="B21" s="93"/>
      <c r="C21" s="91" t="s">
        <v>682</v>
      </c>
      <c r="D21" s="87" t="s">
        <v>691</v>
      </c>
      <c r="E21" s="88">
        <v>56</v>
      </c>
      <c r="F21" s="88" t="s">
        <v>915</v>
      </c>
    </row>
    <row r="22" ht="25" customHeight="1" spans="1:6">
      <c r="A22" s="92"/>
      <c r="B22" s="93"/>
      <c r="C22" s="91" t="s">
        <v>684</v>
      </c>
      <c r="D22" s="87" t="s">
        <v>693</v>
      </c>
      <c r="E22" s="88">
        <v>77</v>
      </c>
      <c r="F22" s="88" t="s">
        <v>915</v>
      </c>
    </row>
    <row r="23" ht="25" customHeight="1" spans="1:6">
      <c r="A23" s="92"/>
      <c r="B23" s="93"/>
      <c r="C23" s="91" t="s">
        <v>686</v>
      </c>
      <c r="D23" s="87" t="s">
        <v>695</v>
      </c>
      <c r="E23" s="88">
        <v>64</v>
      </c>
      <c r="F23" s="88" t="s">
        <v>915</v>
      </c>
    </row>
    <row r="24" ht="25" customHeight="1" spans="1:6">
      <c r="A24" s="92"/>
      <c r="B24" s="93"/>
      <c r="C24" s="91" t="s">
        <v>688</v>
      </c>
      <c r="D24" s="87" t="s">
        <v>697</v>
      </c>
      <c r="E24" s="88">
        <v>62</v>
      </c>
      <c r="F24" s="88" t="s">
        <v>915</v>
      </c>
    </row>
    <row r="25" s="73" customFormat="1" ht="25" customHeight="1" spans="1:6">
      <c r="A25" s="92"/>
      <c r="B25" s="93"/>
      <c r="C25" s="91" t="s">
        <v>690</v>
      </c>
      <c r="D25" s="87" t="s">
        <v>699</v>
      </c>
      <c r="E25" s="83">
        <v>82</v>
      </c>
      <c r="F25" s="88" t="s">
        <v>915</v>
      </c>
    </row>
    <row r="26" s="73" customFormat="1" ht="25" customHeight="1" spans="1:6">
      <c r="A26" s="92"/>
      <c r="B26" s="93"/>
      <c r="C26" s="91" t="s">
        <v>692</v>
      </c>
      <c r="D26" s="87" t="s">
        <v>701</v>
      </c>
      <c r="E26" s="83">
        <v>56</v>
      </c>
      <c r="F26" s="88" t="s">
        <v>915</v>
      </c>
    </row>
    <row r="27" s="73" customFormat="1" ht="25" customHeight="1" spans="1:6">
      <c r="A27" s="94" t="s">
        <v>192</v>
      </c>
      <c r="B27" s="84">
        <v>3</v>
      </c>
      <c r="C27" s="17" t="s">
        <v>704</v>
      </c>
      <c r="D27" s="84" t="s">
        <v>918</v>
      </c>
      <c r="E27" s="83">
        <v>65</v>
      </c>
      <c r="F27" s="83" t="s">
        <v>915</v>
      </c>
    </row>
    <row r="28" ht="25" customHeight="1" spans="1:6">
      <c r="A28" s="94"/>
      <c r="B28" s="84"/>
      <c r="C28" s="17" t="s">
        <v>706</v>
      </c>
      <c r="D28" s="87" t="s">
        <v>715</v>
      </c>
      <c r="E28" s="88">
        <v>60</v>
      </c>
      <c r="F28" s="83" t="s">
        <v>915</v>
      </c>
    </row>
    <row r="29" s="74" customFormat="1" ht="25" customHeight="1" spans="1:6">
      <c r="A29" s="94"/>
      <c r="B29" s="84"/>
      <c r="C29" s="17" t="s">
        <v>708</v>
      </c>
      <c r="D29" s="87" t="s">
        <v>717</v>
      </c>
      <c r="E29" s="88">
        <v>42</v>
      </c>
      <c r="F29" s="83" t="s">
        <v>915</v>
      </c>
    </row>
    <row r="30" customFormat="1" ht="25" customHeight="1" spans="1:6">
      <c r="A30" s="94"/>
      <c r="B30" s="84"/>
      <c r="C30" s="17" t="s">
        <v>710</v>
      </c>
      <c r="D30" s="87" t="s">
        <v>719</v>
      </c>
      <c r="E30" s="88">
        <v>61</v>
      </c>
      <c r="F30" s="83" t="s">
        <v>915</v>
      </c>
    </row>
    <row r="31" customFormat="1" ht="25" customHeight="1" spans="1:6">
      <c r="A31" s="94"/>
      <c r="B31" s="84"/>
      <c r="C31" s="17" t="s">
        <v>712</v>
      </c>
      <c r="D31" s="87" t="s">
        <v>721</v>
      </c>
      <c r="E31" s="88">
        <v>55</v>
      </c>
      <c r="F31" s="83" t="s">
        <v>915</v>
      </c>
    </row>
    <row r="32" ht="25" customHeight="1" spans="1:6">
      <c r="A32" s="89" t="s">
        <v>37</v>
      </c>
      <c r="B32" s="82">
        <v>2</v>
      </c>
      <c r="C32" s="10" t="s">
        <v>722</v>
      </c>
      <c r="D32" s="87" t="s">
        <v>723</v>
      </c>
      <c r="E32" s="88">
        <v>50</v>
      </c>
      <c r="F32" s="83" t="s">
        <v>915</v>
      </c>
    </row>
    <row r="33" ht="25" customHeight="1" spans="1:6">
      <c r="A33" s="92"/>
      <c r="B33" s="86"/>
      <c r="C33" s="10" t="s">
        <v>724</v>
      </c>
      <c r="D33" s="10" t="s">
        <v>729</v>
      </c>
      <c r="E33" s="88">
        <v>56</v>
      </c>
      <c r="F33" s="83" t="s">
        <v>915</v>
      </c>
    </row>
    <row r="34" ht="25" customHeight="1" spans="1:6">
      <c r="A34" s="92"/>
      <c r="B34" s="86"/>
      <c r="C34" s="10" t="s">
        <v>726</v>
      </c>
      <c r="D34" s="87" t="s">
        <v>731</v>
      </c>
      <c r="E34" s="88">
        <v>50</v>
      </c>
      <c r="F34" s="83" t="s">
        <v>915</v>
      </c>
    </row>
    <row r="35" ht="25" customHeight="1" spans="1:6">
      <c r="A35" s="92"/>
      <c r="B35" s="86"/>
      <c r="C35" s="10" t="s">
        <v>728</v>
      </c>
      <c r="D35" s="87" t="s">
        <v>739</v>
      </c>
      <c r="E35" s="88">
        <v>50</v>
      </c>
      <c r="F35" s="83" t="s">
        <v>915</v>
      </c>
    </row>
    <row r="36" ht="25" customHeight="1" spans="1:6">
      <c r="A36" s="92"/>
      <c r="B36" s="86"/>
      <c r="C36" s="10" t="s">
        <v>730</v>
      </c>
      <c r="D36" s="87" t="s">
        <v>743</v>
      </c>
      <c r="E36" s="88">
        <v>48</v>
      </c>
      <c r="F36" s="83" t="s">
        <v>915</v>
      </c>
    </row>
    <row r="37" ht="25" customHeight="1" spans="1:6">
      <c r="A37" s="92"/>
      <c r="B37" s="86"/>
      <c r="C37" s="10" t="s">
        <v>732</v>
      </c>
      <c r="D37" s="87" t="s">
        <v>745</v>
      </c>
      <c r="E37" s="88">
        <v>28</v>
      </c>
      <c r="F37" s="83" t="s">
        <v>915</v>
      </c>
    </row>
    <row r="38" ht="25" customHeight="1" spans="1:6">
      <c r="A38" s="92"/>
      <c r="B38" s="86"/>
      <c r="C38" s="10" t="s">
        <v>734</v>
      </c>
      <c r="D38" s="87" t="s">
        <v>747</v>
      </c>
      <c r="E38" s="88">
        <v>68</v>
      </c>
      <c r="F38" s="88" t="s">
        <v>916</v>
      </c>
    </row>
    <row r="39" s="73" customFormat="1" ht="25" customHeight="1" spans="1:6">
      <c r="A39" s="85"/>
      <c r="B39" s="86"/>
      <c r="C39" s="10" t="s">
        <v>736</v>
      </c>
      <c r="D39" s="84" t="s">
        <v>753</v>
      </c>
      <c r="E39" s="83">
        <v>52</v>
      </c>
      <c r="F39" s="83" t="s">
        <v>915</v>
      </c>
    </row>
    <row r="40" ht="25" customHeight="1" spans="1:6">
      <c r="A40" s="92"/>
      <c r="B40" s="86"/>
      <c r="C40" s="10" t="s">
        <v>738</v>
      </c>
      <c r="D40" s="87" t="s">
        <v>757</v>
      </c>
      <c r="E40" s="88">
        <v>54</v>
      </c>
      <c r="F40" s="83" t="s">
        <v>915</v>
      </c>
    </row>
    <row r="41" s="75" customFormat="1" ht="25" customHeight="1" spans="1:6">
      <c r="A41" s="85"/>
      <c r="B41" s="86"/>
      <c r="C41" s="10" t="s">
        <v>740</v>
      </c>
      <c r="D41" s="84" t="s">
        <v>761</v>
      </c>
      <c r="E41" s="83">
        <v>78</v>
      </c>
      <c r="F41" s="88" t="s">
        <v>916</v>
      </c>
    </row>
    <row r="42" ht="25" customHeight="1" spans="1:6">
      <c r="A42" s="92"/>
      <c r="B42" s="86"/>
      <c r="C42" s="10" t="s">
        <v>742</v>
      </c>
      <c r="D42" s="84" t="s">
        <v>919</v>
      </c>
      <c r="E42" s="88">
        <v>42</v>
      </c>
      <c r="F42" s="88" t="s">
        <v>915</v>
      </c>
    </row>
    <row r="43" ht="25" customHeight="1" spans="1:6">
      <c r="A43" s="89" t="s">
        <v>66</v>
      </c>
      <c r="B43" s="82">
        <v>2</v>
      </c>
      <c r="C43" s="10" t="s">
        <v>766</v>
      </c>
      <c r="D43" s="84" t="s">
        <v>767</v>
      </c>
      <c r="E43" s="88">
        <v>48</v>
      </c>
      <c r="F43" s="88" t="s">
        <v>915</v>
      </c>
    </row>
    <row r="44" ht="25" customHeight="1" spans="1:6">
      <c r="A44" s="92"/>
      <c r="B44" s="86"/>
      <c r="C44" s="10" t="s">
        <v>768</v>
      </c>
      <c r="D44" s="10" t="s">
        <v>775</v>
      </c>
      <c r="E44" s="88">
        <v>60</v>
      </c>
      <c r="F44" s="88" t="s">
        <v>916</v>
      </c>
    </row>
    <row r="45" s="73" customFormat="1" ht="25" customHeight="1" spans="1:6">
      <c r="A45" s="92"/>
      <c r="B45" s="86"/>
      <c r="C45" s="10" t="s">
        <v>770</v>
      </c>
      <c r="D45" s="84" t="s">
        <v>779</v>
      </c>
      <c r="E45" s="83">
        <v>56</v>
      </c>
      <c r="F45" s="88" t="s">
        <v>916</v>
      </c>
    </row>
    <row r="46" ht="25" customHeight="1" spans="1:6">
      <c r="A46" s="92"/>
      <c r="B46" s="86"/>
      <c r="C46" s="10" t="s">
        <v>772</v>
      </c>
      <c r="D46" s="87" t="s">
        <v>785</v>
      </c>
      <c r="E46" s="88">
        <v>66</v>
      </c>
      <c r="F46" s="88" t="s">
        <v>916</v>
      </c>
    </row>
    <row r="47" ht="25" customHeight="1" spans="1:6">
      <c r="A47" s="92"/>
      <c r="B47" s="86"/>
      <c r="C47" s="10" t="s">
        <v>774</v>
      </c>
      <c r="D47" s="87" t="s">
        <v>787</v>
      </c>
      <c r="E47" s="88">
        <v>76</v>
      </c>
      <c r="F47" s="88" t="s">
        <v>916</v>
      </c>
    </row>
    <row r="48" ht="25" customHeight="1" spans="1:6">
      <c r="A48" s="92"/>
      <c r="B48" s="86"/>
      <c r="C48" s="10" t="s">
        <v>776</v>
      </c>
      <c r="D48" s="87" t="s">
        <v>795</v>
      </c>
      <c r="E48" s="88">
        <v>49</v>
      </c>
      <c r="F48" s="88" t="s">
        <v>915</v>
      </c>
    </row>
    <row r="49" ht="25" customHeight="1" spans="1:6">
      <c r="A49" s="92"/>
      <c r="B49" s="86"/>
      <c r="C49" s="10" t="s">
        <v>778</v>
      </c>
      <c r="D49" s="87" t="s">
        <v>797</v>
      </c>
      <c r="E49" s="88">
        <v>72</v>
      </c>
      <c r="F49" s="88" t="s">
        <v>916</v>
      </c>
    </row>
    <row r="50" ht="25" customHeight="1" spans="1:6">
      <c r="A50" s="92"/>
      <c r="B50" s="86"/>
      <c r="C50" s="10" t="s">
        <v>780</v>
      </c>
      <c r="D50" s="87" t="s">
        <v>799</v>
      </c>
      <c r="E50" s="88">
        <v>50</v>
      </c>
      <c r="F50" s="88" t="s">
        <v>915</v>
      </c>
    </row>
    <row r="51" s="76" customFormat="1" ht="27" customHeight="1" spans="1:6">
      <c r="A51" s="92"/>
      <c r="B51" s="86"/>
      <c r="C51" s="10" t="s">
        <v>782</v>
      </c>
      <c r="D51" s="20" t="s">
        <v>803</v>
      </c>
      <c r="E51" s="20">
        <v>45</v>
      </c>
      <c r="F51" s="88" t="s">
        <v>915</v>
      </c>
    </row>
    <row r="52" s="77" customFormat="1" ht="25" customHeight="1" spans="1:6">
      <c r="A52" s="92"/>
      <c r="B52" s="86"/>
      <c r="C52" s="10" t="s">
        <v>784</v>
      </c>
      <c r="D52" s="84" t="s">
        <v>807</v>
      </c>
      <c r="E52" s="83">
        <v>51</v>
      </c>
      <c r="F52" s="88" t="s">
        <v>915</v>
      </c>
    </row>
    <row r="53" customFormat="1" ht="25" customHeight="1" spans="1:6">
      <c r="A53" s="92"/>
      <c r="B53" s="86"/>
      <c r="C53" s="10" t="s">
        <v>786</v>
      </c>
      <c r="D53" s="87" t="s">
        <v>811</v>
      </c>
      <c r="E53" s="88">
        <v>47</v>
      </c>
      <c r="F53" s="88" t="s">
        <v>915</v>
      </c>
    </row>
    <row r="54" customFormat="1" ht="25" customHeight="1" spans="1:6">
      <c r="A54" s="92"/>
      <c r="B54" s="86"/>
      <c r="C54" s="10" t="s">
        <v>788</v>
      </c>
      <c r="D54" s="87" t="s">
        <v>813</v>
      </c>
      <c r="E54" s="88">
        <v>47</v>
      </c>
      <c r="F54" s="88" t="s">
        <v>915</v>
      </c>
    </row>
    <row r="55" customFormat="1" ht="25" customHeight="1" spans="1:6">
      <c r="A55" s="92"/>
      <c r="B55" s="86"/>
      <c r="C55" s="10" t="s">
        <v>790</v>
      </c>
      <c r="D55" s="87" t="s">
        <v>815</v>
      </c>
      <c r="E55" s="88">
        <v>55</v>
      </c>
      <c r="F55" s="88" t="s">
        <v>915</v>
      </c>
    </row>
    <row r="56" s="1" customFormat="1" ht="25" customHeight="1" spans="1:6">
      <c r="A56" s="14"/>
      <c r="B56" s="95"/>
      <c r="C56" s="10" t="s">
        <v>792</v>
      </c>
      <c r="D56" s="10" t="s">
        <v>819</v>
      </c>
      <c r="E56" s="10">
        <v>66</v>
      </c>
      <c r="F56" s="10" t="s">
        <v>916</v>
      </c>
    </row>
    <row r="57" s="73" customFormat="1" ht="25" customHeight="1" spans="1:6">
      <c r="A57" s="11" t="s">
        <v>245</v>
      </c>
      <c r="B57" s="86">
        <v>3</v>
      </c>
      <c r="C57" s="96" t="s">
        <v>820</v>
      </c>
      <c r="D57" s="84" t="s">
        <v>823</v>
      </c>
      <c r="E57" s="83">
        <v>56</v>
      </c>
      <c r="F57" s="88" t="s">
        <v>915</v>
      </c>
    </row>
    <row r="58" ht="25" customHeight="1" spans="1:6">
      <c r="A58" s="11"/>
      <c r="B58" s="86"/>
      <c r="C58" s="96" t="s">
        <v>822</v>
      </c>
      <c r="D58" s="87" t="s">
        <v>827</v>
      </c>
      <c r="E58" s="88">
        <v>52</v>
      </c>
      <c r="F58" s="88" t="s">
        <v>915</v>
      </c>
    </row>
    <row r="59" s="73" customFormat="1" ht="25" customHeight="1" spans="1:6">
      <c r="A59" s="11"/>
      <c r="B59" s="86"/>
      <c r="C59" s="96" t="s">
        <v>824</v>
      </c>
      <c r="D59" s="84" t="s">
        <v>829</v>
      </c>
      <c r="E59" s="83">
        <v>40</v>
      </c>
      <c r="F59" s="88" t="s">
        <v>915</v>
      </c>
    </row>
    <row r="60" ht="25" customHeight="1" spans="1:6">
      <c r="A60" s="11"/>
      <c r="B60" s="86"/>
      <c r="C60" s="96" t="s">
        <v>826</v>
      </c>
      <c r="D60" s="87" t="s">
        <v>831</v>
      </c>
      <c r="E60" s="88">
        <v>58</v>
      </c>
      <c r="F60" s="88" t="s">
        <v>915</v>
      </c>
    </row>
    <row r="61" ht="25" customHeight="1" spans="1:6">
      <c r="A61" s="11"/>
      <c r="B61" s="86"/>
      <c r="C61" s="96" t="s">
        <v>828</v>
      </c>
      <c r="D61" s="87" t="s">
        <v>835</v>
      </c>
      <c r="E61" s="88">
        <v>52</v>
      </c>
      <c r="F61" s="88" t="s">
        <v>915</v>
      </c>
    </row>
    <row r="62" ht="25" customHeight="1" spans="1:6">
      <c r="A62" s="11"/>
      <c r="B62" s="86"/>
      <c r="C62" s="96" t="s">
        <v>830</v>
      </c>
      <c r="D62" s="87" t="s">
        <v>837</v>
      </c>
      <c r="E62" s="88">
        <v>59</v>
      </c>
      <c r="F62" s="88" t="s">
        <v>915</v>
      </c>
    </row>
    <row r="63" ht="25" customHeight="1" spans="1:6">
      <c r="A63" s="11"/>
      <c r="B63" s="97"/>
      <c r="C63" s="96" t="s">
        <v>832</v>
      </c>
      <c r="D63" s="87" t="s">
        <v>839</v>
      </c>
      <c r="E63" s="88">
        <v>54</v>
      </c>
      <c r="F63" s="88" t="s">
        <v>915</v>
      </c>
    </row>
    <row r="64" ht="25" customHeight="1" spans="1:6">
      <c r="A64" s="89" t="s">
        <v>56</v>
      </c>
      <c r="B64" s="82">
        <v>1</v>
      </c>
      <c r="C64" s="98" t="s">
        <v>840</v>
      </c>
      <c r="D64" s="87" t="s">
        <v>841</v>
      </c>
      <c r="E64" s="88">
        <v>73</v>
      </c>
      <c r="F64" s="88" t="s">
        <v>916</v>
      </c>
    </row>
    <row r="65" s="73" customFormat="1" ht="25" customHeight="1" spans="1:6">
      <c r="A65" s="85"/>
      <c r="B65" s="86"/>
      <c r="C65" s="98" t="s">
        <v>842</v>
      </c>
      <c r="D65" s="84" t="s">
        <v>847</v>
      </c>
      <c r="E65" s="83">
        <v>62</v>
      </c>
      <c r="F65" s="83" t="s">
        <v>915</v>
      </c>
    </row>
    <row r="66" ht="25" customHeight="1" spans="1:6">
      <c r="A66" s="92"/>
      <c r="B66" s="86"/>
      <c r="C66" s="98" t="s">
        <v>844</v>
      </c>
      <c r="D66" s="87" t="s">
        <v>849</v>
      </c>
      <c r="E66" s="88">
        <v>70</v>
      </c>
      <c r="F66" s="83" t="s">
        <v>915</v>
      </c>
    </row>
    <row r="67" s="73" customFormat="1" ht="25" customHeight="1" spans="1:6">
      <c r="A67" s="85"/>
      <c r="B67" s="86"/>
      <c r="C67" s="98" t="s">
        <v>846</v>
      </c>
      <c r="D67" s="84" t="s">
        <v>853</v>
      </c>
      <c r="E67" s="83">
        <v>77</v>
      </c>
      <c r="F67" s="83" t="s">
        <v>916</v>
      </c>
    </row>
    <row r="68" ht="25" customHeight="1" spans="1:6">
      <c r="A68" s="92"/>
      <c r="B68" s="86"/>
      <c r="C68" s="98" t="s">
        <v>848</v>
      </c>
      <c r="D68" s="87" t="s">
        <v>859</v>
      </c>
      <c r="E68" s="88">
        <v>72</v>
      </c>
      <c r="F68" s="88" t="s">
        <v>916</v>
      </c>
    </row>
    <row r="69" ht="25" customHeight="1" spans="1:6">
      <c r="A69" s="89" t="s">
        <v>112</v>
      </c>
      <c r="B69" s="90">
        <v>2</v>
      </c>
      <c r="C69" s="91" t="s">
        <v>864</v>
      </c>
      <c r="D69" s="87" t="s">
        <v>865</v>
      </c>
      <c r="E69" s="88">
        <v>28</v>
      </c>
      <c r="F69" s="88" t="s">
        <v>915</v>
      </c>
    </row>
    <row r="70" s="73" customFormat="1" ht="25" customHeight="1" spans="1:6">
      <c r="A70" s="92"/>
      <c r="B70" s="93"/>
      <c r="C70" s="91" t="s">
        <v>866</v>
      </c>
      <c r="D70" s="20" t="s">
        <v>867</v>
      </c>
      <c r="E70" s="83">
        <v>42</v>
      </c>
      <c r="F70" s="88" t="s">
        <v>915</v>
      </c>
    </row>
    <row r="71" ht="25" customHeight="1" spans="1:6">
      <c r="A71" s="92"/>
      <c r="B71" s="93"/>
      <c r="C71" s="91" t="s">
        <v>868</v>
      </c>
      <c r="D71" s="87" t="s">
        <v>871</v>
      </c>
      <c r="E71" s="88">
        <v>40</v>
      </c>
      <c r="F71" s="88" t="s">
        <v>915</v>
      </c>
    </row>
    <row r="72" ht="25" customHeight="1" spans="1:6">
      <c r="A72" s="92"/>
      <c r="B72" s="93"/>
      <c r="C72" s="91" t="s">
        <v>870</v>
      </c>
      <c r="D72" s="87" t="s">
        <v>875</v>
      </c>
      <c r="E72" s="88">
        <v>20</v>
      </c>
      <c r="F72" s="88" t="s">
        <v>915</v>
      </c>
    </row>
    <row r="73" ht="25" customHeight="1" spans="1:6">
      <c r="A73" s="92"/>
      <c r="B73" s="93"/>
      <c r="C73" s="91" t="s">
        <v>872</v>
      </c>
      <c r="D73" s="87" t="s">
        <v>881</v>
      </c>
      <c r="E73" s="88">
        <v>32</v>
      </c>
      <c r="F73" s="88" t="s">
        <v>915</v>
      </c>
    </row>
    <row r="74" ht="25" customHeight="1" spans="1:6">
      <c r="A74" s="92"/>
      <c r="B74" s="93"/>
      <c r="C74" s="91" t="s">
        <v>874</v>
      </c>
      <c r="D74" s="87" t="s">
        <v>885</v>
      </c>
      <c r="E74" s="88">
        <v>26</v>
      </c>
      <c r="F74" s="88" t="s">
        <v>915</v>
      </c>
    </row>
    <row r="75" ht="25" customHeight="1" spans="1:6">
      <c r="A75" s="92"/>
      <c r="B75" s="93"/>
      <c r="C75" s="91" t="s">
        <v>876</v>
      </c>
      <c r="D75" s="87" t="s">
        <v>887</v>
      </c>
      <c r="E75" s="88">
        <v>41</v>
      </c>
      <c r="F75" s="88" t="s">
        <v>915</v>
      </c>
    </row>
    <row r="76" ht="25" customHeight="1" spans="1:6">
      <c r="A76" s="92"/>
      <c r="B76" s="93"/>
      <c r="C76" s="91" t="s">
        <v>878</v>
      </c>
      <c r="D76" s="87" t="s">
        <v>891</v>
      </c>
      <c r="E76" s="88">
        <v>45</v>
      </c>
      <c r="F76" s="88" t="s">
        <v>915</v>
      </c>
    </row>
    <row r="77" ht="25" customHeight="1" spans="1:6">
      <c r="A77" s="99"/>
      <c r="B77" s="100"/>
      <c r="C77" s="91" t="s">
        <v>880</v>
      </c>
      <c r="D77" s="87" t="s">
        <v>893</v>
      </c>
      <c r="E77" s="88">
        <v>35</v>
      </c>
      <c r="F77" s="88" t="s">
        <v>915</v>
      </c>
    </row>
    <row r="78" s="73" customFormat="1" ht="25" customHeight="1" spans="1:6">
      <c r="A78" s="94" t="s">
        <v>160</v>
      </c>
      <c r="B78" s="84">
        <v>2</v>
      </c>
      <c r="C78" s="17" t="s">
        <v>894</v>
      </c>
      <c r="D78" s="84" t="s">
        <v>895</v>
      </c>
      <c r="E78" s="83">
        <v>60.5</v>
      </c>
      <c r="F78" s="83" t="s">
        <v>916</v>
      </c>
    </row>
    <row r="79" s="73" customFormat="1" ht="25" customHeight="1" spans="1:6">
      <c r="A79" s="94"/>
      <c r="B79" s="84"/>
      <c r="C79" s="17" t="s">
        <v>896</v>
      </c>
      <c r="D79" s="84" t="s">
        <v>899</v>
      </c>
      <c r="E79" s="83">
        <v>62</v>
      </c>
      <c r="F79" s="83" t="s">
        <v>916</v>
      </c>
    </row>
    <row r="80" ht="25" customHeight="1" spans="1:6">
      <c r="A80" s="101"/>
      <c r="B80" s="84"/>
      <c r="C80" s="17" t="s">
        <v>898</v>
      </c>
      <c r="D80" s="87" t="s">
        <v>901</v>
      </c>
      <c r="E80" s="88">
        <v>49</v>
      </c>
      <c r="F80" s="88" t="s">
        <v>915</v>
      </c>
    </row>
    <row r="81" ht="25" customHeight="1" spans="1:6">
      <c r="A81" s="101"/>
      <c r="B81" s="84"/>
      <c r="C81" s="17" t="s">
        <v>900</v>
      </c>
      <c r="D81" s="87" t="s">
        <v>903</v>
      </c>
      <c r="E81" s="88">
        <v>47</v>
      </c>
      <c r="F81" s="88" t="s">
        <v>915</v>
      </c>
    </row>
    <row r="82" ht="25" customHeight="1" spans="1:6">
      <c r="A82" s="101"/>
      <c r="B82" s="84"/>
      <c r="C82" s="17" t="s">
        <v>902</v>
      </c>
      <c r="D82" s="87" t="s">
        <v>905</v>
      </c>
      <c r="E82" s="88">
        <v>45</v>
      </c>
      <c r="F82" s="88" t="s">
        <v>915</v>
      </c>
    </row>
    <row r="83" ht="25" customHeight="1" spans="1:6">
      <c r="A83" s="101"/>
      <c r="B83" s="84"/>
      <c r="C83" s="17" t="s">
        <v>904</v>
      </c>
      <c r="D83" s="87" t="s">
        <v>907</v>
      </c>
      <c r="E83" s="88">
        <v>38.5</v>
      </c>
      <c r="F83" s="88" t="s">
        <v>915</v>
      </c>
    </row>
    <row r="84" s="78" customFormat="1" ht="27" customHeight="1" spans="1:6">
      <c r="A84" s="101"/>
      <c r="B84" s="84"/>
      <c r="C84" s="17" t="s">
        <v>906</v>
      </c>
      <c r="D84" s="87" t="s">
        <v>911</v>
      </c>
      <c r="E84" s="88">
        <v>33.5</v>
      </c>
      <c r="F84" s="88" t="s">
        <v>915</v>
      </c>
    </row>
    <row r="85" spans="1:4">
      <c r="A85" s="102"/>
      <c r="B85" s="102"/>
      <c r="C85" s="102"/>
      <c r="D85" s="103"/>
    </row>
    <row r="86" spans="1:4">
      <c r="A86" s="102"/>
      <c r="B86" s="102"/>
      <c r="C86" s="102"/>
      <c r="D86" s="103"/>
    </row>
    <row r="87" spans="1:4">
      <c r="A87" s="102"/>
      <c r="B87" s="102"/>
      <c r="C87" s="102"/>
      <c r="D87" s="103"/>
    </row>
    <row r="88" spans="1:4">
      <c r="A88" s="102"/>
      <c r="B88" s="102"/>
      <c r="C88" s="102"/>
      <c r="D88" s="103"/>
    </row>
    <row r="89" spans="1:4">
      <c r="A89" s="102"/>
      <c r="B89" s="102"/>
      <c r="C89" s="102"/>
      <c r="D89" s="103"/>
    </row>
  </sheetData>
  <autoFilter ref="A1:F84">
    <extLst/>
  </autoFilter>
  <mergeCells count="19">
    <mergeCell ref="A1:F1"/>
    <mergeCell ref="A3:A16"/>
    <mergeCell ref="A17:A26"/>
    <mergeCell ref="A27:A31"/>
    <mergeCell ref="A32:A41"/>
    <mergeCell ref="A43:A56"/>
    <mergeCell ref="A57:A63"/>
    <mergeCell ref="A64:A68"/>
    <mergeCell ref="A69:A77"/>
    <mergeCell ref="A78:A84"/>
    <mergeCell ref="B3:B16"/>
    <mergeCell ref="B17:B26"/>
    <mergeCell ref="B27:B31"/>
    <mergeCell ref="B32:B41"/>
    <mergeCell ref="B43:B56"/>
    <mergeCell ref="B57:B63"/>
    <mergeCell ref="B64:B68"/>
    <mergeCell ref="B69:B77"/>
    <mergeCell ref="B78:B8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P13" sqref="P13"/>
    </sheetView>
  </sheetViews>
  <sheetFormatPr defaultColWidth="9" defaultRowHeight="14.25"/>
  <cols>
    <col min="8" max="8" width="40.25" customWidth="1"/>
    <col min="9" max="9" width="22" customWidth="1"/>
  </cols>
  <sheetData>
    <row r="1" spans="1:9">
      <c r="A1" s="58"/>
      <c r="B1" s="59">
        <v>1</v>
      </c>
      <c r="C1" s="60" t="s">
        <v>86</v>
      </c>
      <c r="D1" s="59" t="s">
        <v>28</v>
      </c>
      <c r="E1" s="59" t="s">
        <v>43</v>
      </c>
      <c r="F1" s="59" t="s">
        <v>87</v>
      </c>
      <c r="G1" s="59">
        <v>1997.09</v>
      </c>
      <c r="H1" s="61" t="s">
        <v>88</v>
      </c>
      <c r="I1" s="60">
        <v>13208841580</v>
      </c>
    </row>
    <row r="2" spans="1:9">
      <c r="A2" s="58"/>
      <c r="B2" s="59">
        <v>2</v>
      </c>
      <c r="C2" s="62" t="s">
        <v>323</v>
      </c>
      <c r="D2" s="59" t="s">
        <v>42</v>
      </c>
      <c r="E2" s="59" t="s">
        <v>43</v>
      </c>
      <c r="F2" s="59" t="s">
        <v>30</v>
      </c>
      <c r="G2" s="59">
        <v>1999.06</v>
      </c>
      <c r="H2" s="61" t="s">
        <v>324</v>
      </c>
      <c r="I2" s="62">
        <v>18487308550</v>
      </c>
    </row>
    <row r="3" spans="1:9">
      <c r="A3" s="58"/>
      <c r="B3" s="59">
        <v>3</v>
      </c>
      <c r="C3" s="62" t="s">
        <v>332</v>
      </c>
      <c r="D3" s="59" t="s">
        <v>42</v>
      </c>
      <c r="E3" s="59" t="s">
        <v>43</v>
      </c>
      <c r="F3" s="59" t="s">
        <v>30</v>
      </c>
      <c r="G3" s="59">
        <v>2000.01</v>
      </c>
      <c r="H3" s="61" t="s">
        <v>333</v>
      </c>
      <c r="I3" s="62">
        <v>15770396794</v>
      </c>
    </row>
    <row r="4" spans="1:9">
      <c r="A4" s="63"/>
      <c r="B4" s="59">
        <v>4</v>
      </c>
      <c r="C4" s="64" t="s">
        <v>386</v>
      </c>
      <c r="D4" s="64" t="s">
        <v>28</v>
      </c>
      <c r="E4" s="64" t="s">
        <v>43</v>
      </c>
      <c r="F4" s="64" t="s">
        <v>30</v>
      </c>
      <c r="G4" s="64">
        <v>2001.06</v>
      </c>
      <c r="H4" s="65" t="s">
        <v>387</v>
      </c>
      <c r="I4" s="64">
        <v>17744658539</v>
      </c>
    </row>
    <row r="5" spans="1:9">
      <c r="A5" s="58"/>
      <c r="B5" s="59">
        <v>5</v>
      </c>
      <c r="C5" s="62" t="s">
        <v>461</v>
      </c>
      <c r="D5" s="59" t="s">
        <v>28</v>
      </c>
      <c r="E5" s="59" t="s">
        <v>43</v>
      </c>
      <c r="F5" s="59" t="s">
        <v>30</v>
      </c>
      <c r="G5" s="66">
        <v>2000.1</v>
      </c>
      <c r="H5" s="61" t="s">
        <v>462</v>
      </c>
      <c r="I5" s="62">
        <v>18895824927</v>
      </c>
    </row>
    <row r="6" spans="1:9">
      <c r="A6" s="58"/>
      <c r="B6" s="59">
        <v>6</v>
      </c>
      <c r="C6" s="62" t="s">
        <v>473</v>
      </c>
      <c r="D6" s="59" t="s">
        <v>28</v>
      </c>
      <c r="E6" s="59" t="s">
        <v>43</v>
      </c>
      <c r="F6" s="59" t="s">
        <v>30</v>
      </c>
      <c r="G6" s="59">
        <v>2002.01</v>
      </c>
      <c r="H6" s="61" t="s">
        <v>474</v>
      </c>
      <c r="I6" s="62">
        <v>15908716398</v>
      </c>
    </row>
    <row r="7" spans="1:9">
      <c r="A7" s="58"/>
      <c r="B7" s="59">
        <v>7</v>
      </c>
      <c r="C7" s="62" t="s">
        <v>217</v>
      </c>
      <c r="D7" s="59" t="s">
        <v>28</v>
      </c>
      <c r="E7" s="59" t="s">
        <v>43</v>
      </c>
      <c r="F7" s="59" t="s">
        <v>30</v>
      </c>
      <c r="G7" s="59">
        <v>2001.04</v>
      </c>
      <c r="H7" s="61" t="s">
        <v>218</v>
      </c>
      <c r="I7" s="62">
        <v>15987752654</v>
      </c>
    </row>
    <row r="8" spans="1:9">
      <c r="A8" s="58"/>
      <c r="B8" s="59">
        <v>8</v>
      </c>
      <c r="C8" s="62" t="s">
        <v>321</v>
      </c>
      <c r="D8" s="59" t="s">
        <v>28</v>
      </c>
      <c r="E8" s="59" t="s">
        <v>43</v>
      </c>
      <c r="F8" s="59" t="s">
        <v>115</v>
      </c>
      <c r="G8" s="59">
        <v>1992.04</v>
      </c>
      <c r="H8" s="61" t="s">
        <v>322</v>
      </c>
      <c r="I8" s="62">
        <v>18788275901</v>
      </c>
    </row>
    <row r="9" spans="1:9">
      <c r="A9" s="63"/>
      <c r="B9" s="59">
        <v>9</v>
      </c>
      <c r="C9" s="62" t="s">
        <v>527</v>
      </c>
      <c r="D9" s="64" t="s">
        <v>42</v>
      </c>
      <c r="E9" s="64" t="s">
        <v>43</v>
      </c>
      <c r="F9" s="64" t="s">
        <v>87</v>
      </c>
      <c r="G9" s="64">
        <v>1998.12</v>
      </c>
      <c r="H9" s="61" t="s">
        <v>528</v>
      </c>
      <c r="I9" s="62">
        <v>18725344600</v>
      </c>
    </row>
    <row r="10" spans="1:9">
      <c r="A10" s="58"/>
      <c r="B10" s="59">
        <v>10</v>
      </c>
      <c r="C10" s="62" t="s">
        <v>150</v>
      </c>
      <c r="D10" s="59" t="s">
        <v>42</v>
      </c>
      <c r="E10" s="59" t="s">
        <v>43</v>
      </c>
      <c r="F10" s="59" t="s">
        <v>30</v>
      </c>
      <c r="G10" s="59">
        <v>2000.11</v>
      </c>
      <c r="H10" s="61" t="s">
        <v>151</v>
      </c>
      <c r="I10" s="62">
        <v>13759587496</v>
      </c>
    </row>
    <row r="11" spans="1:9">
      <c r="A11" s="58"/>
      <c r="B11" s="59">
        <v>11</v>
      </c>
      <c r="C11" s="64" t="s">
        <v>219</v>
      </c>
      <c r="D11" s="64" t="s">
        <v>28</v>
      </c>
      <c r="E11" s="64" t="s">
        <v>43</v>
      </c>
      <c r="F11" s="64" t="s">
        <v>30</v>
      </c>
      <c r="G11" s="67">
        <v>1996.1</v>
      </c>
      <c r="H11" s="65" t="s">
        <v>220</v>
      </c>
      <c r="I11" s="64">
        <v>16606986002</v>
      </c>
    </row>
    <row r="12" spans="1:9">
      <c r="A12" s="58"/>
      <c r="B12" s="59">
        <v>12</v>
      </c>
      <c r="C12" s="62" t="s">
        <v>297</v>
      </c>
      <c r="D12" s="59" t="s">
        <v>28</v>
      </c>
      <c r="E12" s="59" t="s">
        <v>43</v>
      </c>
      <c r="F12" s="59" t="s">
        <v>50</v>
      </c>
      <c r="G12" s="59">
        <v>1999.07</v>
      </c>
      <c r="H12" s="61" t="s">
        <v>298</v>
      </c>
      <c r="I12" s="62">
        <v>16683376175</v>
      </c>
    </row>
    <row r="13" spans="1:9">
      <c r="A13" s="58"/>
      <c r="B13" s="59">
        <v>13</v>
      </c>
      <c r="C13" s="62" t="s">
        <v>310</v>
      </c>
      <c r="D13" s="59" t="s">
        <v>28</v>
      </c>
      <c r="E13" s="59" t="s">
        <v>170</v>
      </c>
      <c r="F13" s="59" t="s">
        <v>50</v>
      </c>
      <c r="G13" s="59">
        <v>1998.06</v>
      </c>
      <c r="H13" s="61" t="s">
        <v>311</v>
      </c>
      <c r="I13" s="62">
        <v>15308728592</v>
      </c>
    </row>
    <row r="14" spans="1:9">
      <c r="A14" s="58"/>
      <c r="B14" s="59">
        <v>14</v>
      </c>
      <c r="C14" s="62" t="s">
        <v>346</v>
      </c>
      <c r="D14" s="59" t="s">
        <v>28</v>
      </c>
      <c r="E14" s="59" t="s">
        <v>43</v>
      </c>
      <c r="F14" s="59" t="s">
        <v>50</v>
      </c>
      <c r="G14" s="59">
        <v>2000.11</v>
      </c>
      <c r="H14" s="61" t="s">
        <v>347</v>
      </c>
      <c r="I14" s="62">
        <v>18787510228</v>
      </c>
    </row>
    <row r="15" spans="1:9">
      <c r="A15" s="68"/>
      <c r="B15" s="59">
        <v>15</v>
      </c>
      <c r="C15" s="62" t="s">
        <v>554</v>
      </c>
      <c r="D15" s="69" t="s">
        <v>28</v>
      </c>
      <c r="E15" s="69" t="s">
        <v>43</v>
      </c>
      <c r="F15" s="69" t="s">
        <v>30</v>
      </c>
      <c r="G15" s="69">
        <v>2001.06</v>
      </c>
      <c r="H15" s="61" t="s">
        <v>555</v>
      </c>
      <c r="I15" s="62">
        <v>18487314389</v>
      </c>
    </row>
    <row r="16" ht="27" spans="1:9">
      <c r="A16" s="70" t="s">
        <v>611</v>
      </c>
      <c r="B16" s="59">
        <v>16</v>
      </c>
      <c r="C16" s="62" t="s">
        <v>48</v>
      </c>
      <c r="D16" s="59" t="s">
        <v>42</v>
      </c>
      <c r="E16" s="59" t="s">
        <v>49</v>
      </c>
      <c r="F16" s="59" t="s">
        <v>50</v>
      </c>
      <c r="G16" s="59">
        <v>2000.01</v>
      </c>
      <c r="H16" s="71" t="s">
        <v>51</v>
      </c>
      <c r="I16" s="62">
        <v>14787675699</v>
      </c>
    </row>
    <row r="17" spans="1:9">
      <c r="A17" s="63"/>
      <c r="B17" s="59">
        <v>17</v>
      </c>
      <c r="C17" s="62" t="s">
        <v>301</v>
      </c>
      <c r="D17" s="64" t="s">
        <v>42</v>
      </c>
      <c r="E17" s="64" t="s">
        <v>43</v>
      </c>
      <c r="F17" s="64" t="s">
        <v>30</v>
      </c>
      <c r="G17" s="64">
        <v>2001.02</v>
      </c>
      <c r="H17" s="61" t="s">
        <v>302</v>
      </c>
      <c r="I17" s="62">
        <v>13099689268</v>
      </c>
    </row>
    <row r="18" spans="1:9">
      <c r="A18" s="58"/>
      <c r="B18" s="59">
        <v>18</v>
      </c>
      <c r="C18" s="62" t="s">
        <v>431</v>
      </c>
      <c r="D18" s="59" t="s">
        <v>28</v>
      </c>
      <c r="E18" s="59" t="s">
        <v>43</v>
      </c>
      <c r="F18" s="59" t="s">
        <v>50</v>
      </c>
      <c r="G18" s="59">
        <v>1999.12</v>
      </c>
      <c r="H18" s="61" t="s">
        <v>432</v>
      </c>
      <c r="I18" s="62">
        <v>18214657071</v>
      </c>
    </row>
    <row r="19" ht="27" spans="1:9">
      <c r="A19" s="72" t="s">
        <v>627</v>
      </c>
      <c r="B19" s="59">
        <v>19</v>
      </c>
      <c r="C19" s="62" t="s">
        <v>154</v>
      </c>
      <c r="D19" s="64" t="s">
        <v>28</v>
      </c>
      <c r="E19" s="64" t="s">
        <v>43</v>
      </c>
      <c r="F19" s="64" t="s">
        <v>30</v>
      </c>
      <c r="G19" s="64">
        <v>1998.03</v>
      </c>
      <c r="H19" s="61" t="s">
        <v>155</v>
      </c>
      <c r="I19" s="62">
        <v>16652857597</v>
      </c>
    </row>
    <row r="20" spans="1:9">
      <c r="A20" s="63"/>
      <c r="B20" s="59">
        <v>20</v>
      </c>
      <c r="C20" s="62" t="s">
        <v>293</v>
      </c>
      <c r="D20" s="64" t="s">
        <v>28</v>
      </c>
      <c r="E20" s="64" t="s">
        <v>43</v>
      </c>
      <c r="F20" s="64" t="s">
        <v>30</v>
      </c>
      <c r="G20" s="67">
        <v>1996.1</v>
      </c>
      <c r="H20" s="61" t="s">
        <v>294</v>
      </c>
      <c r="I20" s="62">
        <v>19194161125</v>
      </c>
    </row>
  </sheetData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topLeftCell="H8" workbookViewId="0">
      <selection activeCell="U30" sqref="U30"/>
    </sheetView>
  </sheetViews>
  <sheetFormatPr defaultColWidth="9" defaultRowHeight="14.25"/>
  <cols>
    <col min="7" max="7" width="9.375"/>
    <col min="8" max="8" width="23.5" customWidth="1"/>
    <col min="11" max="11" width="15.625" customWidth="1"/>
    <col min="12" max="12" width="15.25" customWidth="1"/>
    <col min="13" max="13" width="11.625" customWidth="1"/>
    <col min="14" max="14" width="25.125" customWidth="1"/>
    <col min="16" max="16" width="12.625"/>
    <col min="18" max="18" width="18" customWidth="1"/>
    <col min="19" max="19" width="13.625" customWidth="1"/>
    <col min="20" max="20" width="15.125" customWidth="1"/>
    <col min="21" max="21" width="18.25" style="25" customWidth="1"/>
    <col min="23" max="23" width="14.5" customWidth="1"/>
  </cols>
  <sheetData>
    <row r="1" ht="59" customHeight="1" spans="1:22">
      <c r="A1" s="26" t="s">
        <v>920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ht="30" customHeight="1" spans="1:22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48" t="s">
        <v>14</v>
      </c>
      <c r="O2" s="27" t="s">
        <v>15</v>
      </c>
      <c r="P2" s="27" t="s">
        <v>16</v>
      </c>
      <c r="Q2" s="27" t="s">
        <v>17</v>
      </c>
      <c r="R2" s="27" t="s">
        <v>18</v>
      </c>
      <c r="S2" s="27" t="s">
        <v>19</v>
      </c>
      <c r="T2" s="54" t="s">
        <v>20</v>
      </c>
      <c r="U2" s="48" t="s">
        <v>21</v>
      </c>
      <c r="V2" s="54" t="s">
        <v>22</v>
      </c>
    </row>
    <row r="3" s="1" customFormat="1" ht="30" customHeight="1" spans="1:22">
      <c r="A3" s="28" t="s">
        <v>921</v>
      </c>
      <c r="B3" s="29">
        <v>1</v>
      </c>
      <c r="C3" s="30" t="s">
        <v>86</v>
      </c>
      <c r="D3" s="29" t="s">
        <v>28</v>
      </c>
      <c r="E3" s="29" t="s">
        <v>43</v>
      </c>
      <c r="F3" s="29" t="s">
        <v>87</v>
      </c>
      <c r="G3" s="29">
        <v>1997.09</v>
      </c>
      <c r="H3" s="31" t="s">
        <v>88</v>
      </c>
      <c r="I3" s="29" t="s">
        <v>89</v>
      </c>
      <c r="J3" s="49" t="s">
        <v>62</v>
      </c>
      <c r="K3" s="49" t="s">
        <v>34</v>
      </c>
      <c r="L3" s="29" t="s">
        <v>90</v>
      </c>
      <c r="M3" s="29">
        <v>2024.06</v>
      </c>
      <c r="N3" s="50" t="s">
        <v>74</v>
      </c>
      <c r="O3" s="29" t="s">
        <v>65</v>
      </c>
      <c r="P3" s="30">
        <v>13208841580</v>
      </c>
      <c r="Q3" s="29" t="s">
        <v>75</v>
      </c>
      <c r="R3" s="29"/>
      <c r="S3" s="29" t="s">
        <v>39</v>
      </c>
      <c r="T3" s="29" t="s">
        <v>40</v>
      </c>
      <c r="U3" s="38" t="s">
        <v>569</v>
      </c>
      <c r="V3" s="55">
        <v>111</v>
      </c>
    </row>
    <row r="4" s="1" customFormat="1" ht="30" customHeight="1" spans="1:22">
      <c r="A4" s="32"/>
      <c r="B4" s="33">
        <v>2</v>
      </c>
      <c r="C4" s="34" t="s">
        <v>323</v>
      </c>
      <c r="D4" s="29" t="s">
        <v>42</v>
      </c>
      <c r="E4" s="29" t="s">
        <v>43</v>
      </c>
      <c r="F4" s="29" t="s">
        <v>30</v>
      </c>
      <c r="G4" s="29">
        <v>1999.06</v>
      </c>
      <c r="H4" s="31" t="s">
        <v>324</v>
      </c>
      <c r="I4" s="31" t="s">
        <v>94</v>
      </c>
      <c r="J4" s="49" t="s">
        <v>33</v>
      </c>
      <c r="K4" s="29" t="s">
        <v>34</v>
      </c>
      <c r="L4" s="29" t="s">
        <v>200</v>
      </c>
      <c r="M4" s="29">
        <v>2022.06</v>
      </c>
      <c r="N4" s="34" t="s">
        <v>325</v>
      </c>
      <c r="O4" s="29" t="s">
        <v>36</v>
      </c>
      <c r="P4" s="34">
        <v>18487308550</v>
      </c>
      <c r="Q4" s="29" t="s">
        <v>75</v>
      </c>
      <c r="R4" s="29" t="s">
        <v>164</v>
      </c>
      <c r="S4" s="29" t="s">
        <v>39</v>
      </c>
      <c r="T4" s="29" t="s">
        <v>40</v>
      </c>
      <c r="U4" s="34" t="s">
        <v>326</v>
      </c>
      <c r="V4" s="34">
        <v>109</v>
      </c>
    </row>
    <row r="5" s="1" customFormat="1" ht="30" customHeight="1" spans="1:22">
      <c r="A5" s="32"/>
      <c r="B5" s="29">
        <v>3</v>
      </c>
      <c r="C5" s="34" t="s">
        <v>332</v>
      </c>
      <c r="D5" s="29" t="s">
        <v>42</v>
      </c>
      <c r="E5" s="29" t="s">
        <v>43</v>
      </c>
      <c r="F5" s="29" t="s">
        <v>30</v>
      </c>
      <c r="G5" s="29">
        <v>2000.01</v>
      </c>
      <c r="H5" s="31" t="s">
        <v>333</v>
      </c>
      <c r="I5" s="31" t="s">
        <v>175</v>
      </c>
      <c r="J5" s="49" t="s">
        <v>33</v>
      </c>
      <c r="K5" s="29" t="s">
        <v>334</v>
      </c>
      <c r="L5" s="29" t="s">
        <v>200</v>
      </c>
      <c r="M5" s="29">
        <v>2024.07</v>
      </c>
      <c r="N5" s="34" t="s">
        <v>74</v>
      </c>
      <c r="O5" s="29" t="s">
        <v>65</v>
      </c>
      <c r="P5" s="34">
        <v>15770396794</v>
      </c>
      <c r="Q5" s="29" t="s">
        <v>75</v>
      </c>
      <c r="R5" s="29" t="s">
        <v>164</v>
      </c>
      <c r="S5" s="29" t="s">
        <v>39</v>
      </c>
      <c r="T5" s="29" t="s">
        <v>143</v>
      </c>
      <c r="U5" s="38"/>
      <c r="V5" s="55">
        <v>97</v>
      </c>
    </row>
    <row r="6" s="1" customFormat="1" ht="30" customHeight="1" spans="1:22">
      <c r="A6" s="32"/>
      <c r="B6" s="33">
        <v>4</v>
      </c>
      <c r="C6" s="33" t="s">
        <v>386</v>
      </c>
      <c r="D6" s="33" t="s">
        <v>28</v>
      </c>
      <c r="E6" s="33" t="s">
        <v>43</v>
      </c>
      <c r="F6" s="33" t="s">
        <v>30</v>
      </c>
      <c r="G6" s="33">
        <v>2001.06</v>
      </c>
      <c r="H6" s="35" t="s">
        <v>387</v>
      </c>
      <c r="I6" s="33" t="s">
        <v>123</v>
      </c>
      <c r="J6" s="33" t="s">
        <v>33</v>
      </c>
      <c r="K6" s="33" t="s">
        <v>388</v>
      </c>
      <c r="L6" s="33" t="s">
        <v>200</v>
      </c>
      <c r="M6" s="33">
        <v>2024.07</v>
      </c>
      <c r="N6" s="34" t="s">
        <v>74</v>
      </c>
      <c r="O6" s="33" t="s">
        <v>65</v>
      </c>
      <c r="P6" s="33">
        <v>17744658539</v>
      </c>
      <c r="Q6" s="33" t="s">
        <v>75</v>
      </c>
      <c r="R6" s="33"/>
      <c r="S6" s="33" t="s">
        <v>39</v>
      </c>
      <c r="T6" s="33" t="s">
        <v>193</v>
      </c>
      <c r="U6" s="34"/>
      <c r="V6" s="56">
        <v>104</v>
      </c>
    </row>
    <row r="7" s="1" customFormat="1" ht="30" customHeight="1" spans="1:22">
      <c r="A7" s="32"/>
      <c r="B7" s="29">
        <v>5</v>
      </c>
      <c r="C7" s="34" t="s">
        <v>461</v>
      </c>
      <c r="D7" s="29" t="s">
        <v>28</v>
      </c>
      <c r="E7" s="29" t="s">
        <v>43</v>
      </c>
      <c r="F7" s="29" t="s">
        <v>30</v>
      </c>
      <c r="G7" s="36">
        <v>2000.1</v>
      </c>
      <c r="H7" s="31" t="s">
        <v>462</v>
      </c>
      <c r="I7" s="31" t="s">
        <v>32</v>
      </c>
      <c r="J7" s="29" t="s">
        <v>33</v>
      </c>
      <c r="K7" s="29" t="s">
        <v>388</v>
      </c>
      <c r="L7" s="29" t="s">
        <v>200</v>
      </c>
      <c r="M7" s="29">
        <v>2024.07</v>
      </c>
      <c r="N7" s="34" t="s">
        <v>111</v>
      </c>
      <c r="O7" s="29" t="s">
        <v>65</v>
      </c>
      <c r="P7" s="34">
        <v>18895824927</v>
      </c>
      <c r="Q7" s="29" t="s">
        <v>75</v>
      </c>
      <c r="R7" s="29" t="s">
        <v>164</v>
      </c>
      <c r="S7" s="29" t="s">
        <v>39</v>
      </c>
      <c r="T7" s="29" t="s">
        <v>193</v>
      </c>
      <c r="U7" s="38"/>
      <c r="V7" s="55">
        <v>103</v>
      </c>
    </row>
    <row r="8" s="1" customFormat="1" ht="30" customHeight="1" spans="1:22">
      <c r="A8" s="37"/>
      <c r="B8" s="33">
        <v>6</v>
      </c>
      <c r="C8" s="34" t="s">
        <v>473</v>
      </c>
      <c r="D8" s="29" t="s">
        <v>28</v>
      </c>
      <c r="E8" s="29" t="s">
        <v>43</v>
      </c>
      <c r="F8" s="29" t="s">
        <v>30</v>
      </c>
      <c r="G8" s="29">
        <v>2002.01</v>
      </c>
      <c r="H8" s="31" t="s">
        <v>474</v>
      </c>
      <c r="I8" s="31" t="s">
        <v>79</v>
      </c>
      <c r="J8" s="29" t="s">
        <v>33</v>
      </c>
      <c r="K8" s="30" t="s">
        <v>34</v>
      </c>
      <c r="L8" s="29" t="s">
        <v>200</v>
      </c>
      <c r="M8" s="29">
        <v>2024.07</v>
      </c>
      <c r="N8" s="34" t="s">
        <v>74</v>
      </c>
      <c r="O8" s="29" t="s">
        <v>65</v>
      </c>
      <c r="P8" s="34">
        <v>15908716398</v>
      </c>
      <c r="Q8" s="29" t="s">
        <v>75</v>
      </c>
      <c r="R8" s="29"/>
      <c r="S8" s="29" t="s">
        <v>39</v>
      </c>
      <c r="T8" s="29" t="s">
        <v>40</v>
      </c>
      <c r="U8" s="38"/>
      <c r="V8" s="55">
        <v>99</v>
      </c>
    </row>
    <row r="9" s="1" customFormat="1" ht="30" customHeight="1" spans="1:22">
      <c r="A9" s="38" t="s">
        <v>922</v>
      </c>
      <c r="B9" s="29">
        <v>7</v>
      </c>
      <c r="C9" s="34" t="s">
        <v>217</v>
      </c>
      <c r="D9" s="29" t="s">
        <v>28</v>
      </c>
      <c r="E9" s="29" t="s">
        <v>43</v>
      </c>
      <c r="F9" s="29" t="s">
        <v>30</v>
      </c>
      <c r="G9" s="29">
        <v>2001.04</v>
      </c>
      <c r="H9" s="31" t="s">
        <v>218</v>
      </c>
      <c r="I9" s="29" t="s">
        <v>89</v>
      </c>
      <c r="J9" s="49" t="s">
        <v>33</v>
      </c>
      <c r="K9" s="29" t="s">
        <v>34</v>
      </c>
      <c r="L9" s="29" t="s">
        <v>196</v>
      </c>
      <c r="M9" s="29">
        <v>2024.07</v>
      </c>
      <c r="N9" s="50" t="s">
        <v>81</v>
      </c>
      <c r="O9" s="29" t="s">
        <v>65</v>
      </c>
      <c r="P9" s="34">
        <v>15987752654</v>
      </c>
      <c r="Q9" s="29" t="s">
        <v>82</v>
      </c>
      <c r="R9" s="29"/>
      <c r="S9" s="29" t="s">
        <v>39</v>
      </c>
      <c r="T9" s="29" t="s">
        <v>40</v>
      </c>
      <c r="U9" s="38"/>
      <c r="V9" s="55">
        <v>97</v>
      </c>
    </row>
    <row r="10" s="1" customFormat="1" ht="30" customHeight="1" spans="1:22">
      <c r="A10" s="28" t="s">
        <v>923</v>
      </c>
      <c r="B10" s="33">
        <v>8</v>
      </c>
      <c r="C10" s="34" t="s">
        <v>321</v>
      </c>
      <c r="D10" s="29" t="s">
        <v>28</v>
      </c>
      <c r="E10" s="29" t="s">
        <v>43</v>
      </c>
      <c r="F10" s="29" t="s">
        <v>115</v>
      </c>
      <c r="G10" s="29">
        <v>1992.04</v>
      </c>
      <c r="H10" s="31" t="s">
        <v>322</v>
      </c>
      <c r="I10" s="31" t="s">
        <v>214</v>
      </c>
      <c r="J10" s="49" t="s">
        <v>62</v>
      </c>
      <c r="K10" s="29" t="s">
        <v>53</v>
      </c>
      <c r="L10" s="29" t="s">
        <v>184</v>
      </c>
      <c r="M10" s="29">
        <v>2024.06</v>
      </c>
      <c r="N10" s="34" t="s">
        <v>315</v>
      </c>
      <c r="O10" s="29" t="s">
        <v>36</v>
      </c>
      <c r="P10" s="34">
        <v>18788275901</v>
      </c>
      <c r="Q10" s="29" t="s">
        <v>37</v>
      </c>
      <c r="R10" s="29" t="s">
        <v>164</v>
      </c>
      <c r="S10" s="29" t="s">
        <v>39</v>
      </c>
      <c r="T10" s="29" t="s">
        <v>57</v>
      </c>
      <c r="U10" s="38" t="s">
        <v>592</v>
      </c>
      <c r="V10" s="55">
        <v>68</v>
      </c>
    </row>
    <row r="11" s="1" customFormat="1" ht="30" customHeight="1" spans="1:22">
      <c r="A11" s="37"/>
      <c r="B11" s="29">
        <v>9</v>
      </c>
      <c r="C11" s="34" t="s">
        <v>527</v>
      </c>
      <c r="D11" s="33" t="s">
        <v>42</v>
      </c>
      <c r="E11" s="33" t="s">
        <v>43</v>
      </c>
      <c r="F11" s="33" t="s">
        <v>87</v>
      </c>
      <c r="G11" s="33">
        <v>1998.12</v>
      </c>
      <c r="H11" s="31" t="s">
        <v>528</v>
      </c>
      <c r="I11" s="31" t="s">
        <v>61</v>
      </c>
      <c r="J11" s="33" t="s">
        <v>62</v>
      </c>
      <c r="K11" s="33" t="s">
        <v>53</v>
      </c>
      <c r="L11" s="33" t="s">
        <v>221</v>
      </c>
      <c r="M11" s="33">
        <v>2024.07</v>
      </c>
      <c r="N11" s="34" t="s">
        <v>35</v>
      </c>
      <c r="O11" s="33" t="s">
        <v>36</v>
      </c>
      <c r="P11" s="34">
        <v>18725344600</v>
      </c>
      <c r="Q11" s="33" t="s">
        <v>37</v>
      </c>
      <c r="R11" s="33"/>
      <c r="S11" s="33" t="s">
        <v>39</v>
      </c>
      <c r="T11" s="33" t="s">
        <v>57</v>
      </c>
      <c r="U11" s="34" t="s">
        <v>529</v>
      </c>
      <c r="V11" s="56">
        <v>78</v>
      </c>
    </row>
    <row r="12" s="1" customFormat="1" ht="30" customHeight="1" spans="1:22">
      <c r="A12" s="32" t="s">
        <v>924</v>
      </c>
      <c r="B12" s="33">
        <v>10</v>
      </c>
      <c r="C12" s="34" t="s">
        <v>150</v>
      </c>
      <c r="D12" s="29" t="s">
        <v>42</v>
      </c>
      <c r="E12" s="29" t="s">
        <v>43</v>
      </c>
      <c r="F12" s="29" t="s">
        <v>30</v>
      </c>
      <c r="G12" s="29">
        <v>2000.11</v>
      </c>
      <c r="H12" s="31" t="s">
        <v>151</v>
      </c>
      <c r="I12" s="31" t="s">
        <v>69</v>
      </c>
      <c r="J12" s="49" t="s">
        <v>33</v>
      </c>
      <c r="K12" s="29" t="s">
        <v>152</v>
      </c>
      <c r="L12" s="29" t="s">
        <v>124</v>
      </c>
      <c r="M12" s="29">
        <v>2023.06</v>
      </c>
      <c r="N12" s="50" t="s">
        <v>64</v>
      </c>
      <c r="O12" s="29" t="s">
        <v>65</v>
      </c>
      <c r="P12" s="34">
        <v>13759587496</v>
      </c>
      <c r="Q12" s="29" t="s">
        <v>66</v>
      </c>
      <c r="R12" s="29" t="s">
        <v>132</v>
      </c>
      <c r="S12" s="29" t="s">
        <v>39</v>
      </c>
      <c r="T12" s="29" t="s">
        <v>40</v>
      </c>
      <c r="U12" s="38"/>
      <c r="V12" s="55">
        <v>60</v>
      </c>
    </row>
    <row r="13" s="24" customFormat="1" ht="30" customHeight="1" spans="1:23">
      <c r="A13" s="39"/>
      <c r="B13" s="40">
        <v>11</v>
      </c>
      <c r="C13" s="41" t="s">
        <v>219</v>
      </c>
      <c r="D13" s="41" t="s">
        <v>28</v>
      </c>
      <c r="E13" s="41" t="s">
        <v>43</v>
      </c>
      <c r="F13" s="41" t="s">
        <v>30</v>
      </c>
      <c r="G13" s="42">
        <v>1996.1</v>
      </c>
      <c r="H13" s="43" t="s">
        <v>220</v>
      </c>
      <c r="I13" s="41" t="s">
        <v>94</v>
      </c>
      <c r="J13" s="41" t="s">
        <v>62</v>
      </c>
      <c r="K13" s="41" t="s">
        <v>53</v>
      </c>
      <c r="L13" s="41" t="s">
        <v>221</v>
      </c>
      <c r="M13" s="41">
        <v>2023.06</v>
      </c>
      <c r="N13" s="51" t="s">
        <v>64</v>
      </c>
      <c r="O13" s="41" t="s">
        <v>36</v>
      </c>
      <c r="P13" s="41">
        <v>16606986002</v>
      </c>
      <c r="Q13" s="41" t="s">
        <v>66</v>
      </c>
      <c r="R13" s="41"/>
      <c r="S13" s="41" t="s">
        <v>39</v>
      </c>
      <c r="T13" s="41" t="s">
        <v>57</v>
      </c>
      <c r="U13" s="51" t="s">
        <v>600</v>
      </c>
      <c r="V13" s="57">
        <v>56</v>
      </c>
      <c r="W13" s="24" t="s">
        <v>925</v>
      </c>
    </row>
    <row r="14" s="1" customFormat="1" ht="30" customHeight="1" spans="1:22">
      <c r="A14" s="32"/>
      <c r="B14" s="33">
        <v>12</v>
      </c>
      <c r="C14" s="34" t="s">
        <v>297</v>
      </c>
      <c r="D14" s="29" t="s">
        <v>28</v>
      </c>
      <c r="E14" s="29" t="s">
        <v>43</v>
      </c>
      <c r="F14" s="29" t="s">
        <v>50</v>
      </c>
      <c r="G14" s="29">
        <v>1999.07</v>
      </c>
      <c r="H14" s="31" t="s">
        <v>298</v>
      </c>
      <c r="I14" s="34" t="s">
        <v>299</v>
      </c>
      <c r="J14" s="49" t="s">
        <v>33</v>
      </c>
      <c r="K14" s="29" t="s">
        <v>34</v>
      </c>
      <c r="L14" s="29" t="s">
        <v>124</v>
      </c>
      <c r="M14" s="29">
        <v>2022.06</v>
      </c>
      <c r="N14" s="34" t="s">
        <v>64</v>
      </c>
      <c r="O14" s="29" t="s">
        <v>36</v>
      </c>
      <c r="P14" s="34">
        <v>16683376175</v>
      </c>
      <c r="Q14" s="29" t="s">
        <v>66</v>
      </c>
      <c r="R14" s="29" t="s">
        <v>164</v>
      </c>
      <c r="S14" s="29" t="s">
        <v>39</v>
      </c>
      <c r="T14" s="29" t="s">
        <v>40</v>
      </c>
      <c r="U14" s="34" t="s">
        <v>300</v>
      </c>
      <c r="V14" s="34">
        <v>66</v>
      </c>
    </row>
    <row r="15" s="1" customFormat="1" ht="30" customHeight="1" spans="1:22">
      <c r="A15" s="32"/>
      <c r="B15" s="29">
        <v>13</v>
      </c>
      <c r="C15" s="34" t="s">
        <v>310</v>
      </c>
      <c r="D15" s="29" t="s">
        <v>28</v>
      </c>
      <c r="E15" s="29" t="s">
        <v>170</v>
      </c>
      <c r="F15" s="29" t="s">
        <v>50</v>
      </c>
      <c r="G15" s="29">
        <v>1998.06</v>
      </c>
      <c r="H15" s="31" t="s">
        <v>311</v>
      </c>
      <c r="I15" s="31" t="s">
        <v>146</v>
      </c>
      <c r="J15" s="49" t="s">
        <v>33</v>
      </c>
      <c r="K15" s="29" t="s">
        <v>34</v>
      </c>
      <c r="L15" s="29" t="s">
        <v>124</v>
      </c>
      <c r="M15" s="29">
        <v>2022.07</v>
      </c>
      <c r="N15" s="34" t="s">
        <v>64</v>
      </c>
      <c r="O15" s="29" t="s">
        <v>36</v>
      </c>
      <c r="P15" s="34">
        <v>15308728592</v>
      </c>
      <c r="Q15" s="29" t="s">
        <v>66</v>
      </c>
      <c r="R15" s="29" t="s">
        <v>164</v>
      </c>
      <c r="S15" s="29" t="s">
        <v>39</v>
      </c>
      <c r="T15" s="29" t="s">
        <v>40</v>
      </c>
      <c r="U15" s="38"/>
      <c r="V15" s="55">
        <v>76</v>
      </c>
    </row>
    <row r="16" s="1" customFormat="1" ht="30" customHeight="1" spans="1:22">
      <c r="A16" s="32"/>
      <c r="B16" s="33">
        <v>14</v>
      </c>
      <c r="C16" s="34" t="s">
        <v>346</v>
      </c>
      <c r="D16" s="29" t="s">
        <v>28</v>
      </c>
      <c r="E16" s="29" t="s">
        <v>43</v>
      </c>
      <c r="F16" s="29" t="s">
        <v>50</v>
      </c>
      <c r="G16" s="29">
        <v>2000.11</v>
      </c>
      <c r="H16" s="31" t="s">
        <v>347</v>
      </c>
      <c r="I16" s="31" t="s">
        <v>214</v>
      </c>
      <c r="J16" s="49" t="s">
        <v>33</v>
      </c>
      <c r="K16" s="29" t="s">
        <v>34</v>
      </c>
      <c r="L16" s="29" t="s">
        <v>124</v>
      </c>
      <c r="M16" s="29">
        <v>2024.07</v>
      </c>
      <c r="N16" s="34" t="s">
        <v>64</v>
      </c>
      <c r="O16" s="29" t="s">
        <v>36</v>
      </c>
      <c r="P16" s="34">
        <v>18787510228</v>
      </c>
      <c r="Q16" s="29" t="s">
        <v>66</v>
      </c>
      <c r="R16" s="29" t="s">
        <v>164</v>
      </c>
      <c r="S16" s="29" t="s">
        <v>39</v>
      </c>
      <c r="T16" s="29" t="s">
        <v>40</v>
      </c>
      <c r="U16" s="38"/>
      <c r="V16" s="55">
        <v>72</v>
      </c>
    </row>
    <row r="17" s="1" customFormat="1" ht="30" customHeight="1" spans="1:22">
      <c r="A17" s="32"/>
      <c r="B17" s="29">
        <v>15</v>
      </c>
      <c r="C17" s="34" t="s">
        <v>554</v>
      </c>
      <c r="D17" s="29" t="s">
        <v>28</v>
      </c>
      <c r="E17" s="29" t="s">
        <v>43</v>
      </c>
      <c r="F17" s="29" t="s">
        <v>30</v>
      </c>
      <c r="G17" s="29">
        <v>2001.06</v>
      </c>
      <c r="H17" s="31" t="s">
        <v>555</v>
      </c>
      <c r="I17" s="31" t="s">
        <v>89</v>
      </c>
      <c r="J17" s="29" t="s">
        <v>33</v>
      </c>
      <c r="K17" s="29" t="s">
        <v>34</v>
      </c>
      <c r="L17" s="29" t="s">
        <v>124</v>
      </c>
      <c r="M17" s="29">
        <v>2024.07</v>
      </c>
      <c r="N17" s="34" t="s">
        <v>64</v>
      </c>
      <c r="O17" s="29" t="s">
        <v>65</v>
      </c>
      <c r="P17" s="34">
        <v>18487314389</v>
      </c>
      <c r="Q17" s="29" t="s">
        <v>66</v>
      </c>
      <c r="R17" s="29"/>
      <c r="S17" s="29" t="s">
        <v>39</v>
      </c>
      <c r="T17" s="29" t="s">
        <v>40</v>
      </c>
      <c r="U17" s="38"/>
      <c r="V17" s="55">
        <v>66</v>
      </c>
    </row>
    <row r="18" s="1" customFormat="1" ht="30" customHeight="1" spans="1:23">
      <c r="A18" s="32"/>
      <c r="B18" s="33">
        <v>16</v>
      </c>
      <c r="C18" s="34" t="s">
        <v>543</v>
      </c>
      <c r="D18" s="29" t="s">
        <v>28</v>
      </c>
      <c r="E18" s="29" t="s">
        <v>43</v>
      </c>
      <c r="F18" s="29" t="s">
        <v>50</v>
      </c>
      <c r="G18" s="29">
        <v>1998.11</v>
      </c>
      <c r="H18" s="31" t="s">
        <v>544</v>
      </c>
      <c r="I18" s="52" t="s">
        <v>290</v>
      </c>
      <c r="J18" s="29" t="s">
        <v>33</v>
      </c>
      <c r="K18" s="29" t="s">
        <v>34</v>
      </c>
      <c r="L18" s="29" t="s">
        <v>124</v>
      </c>
      <c r="M18" s="29">
        <v>2024.07</v>
      </c>
      <c r="N18" s="53" t="s">
        <v>926</v>
      </c>
      <c r="O18" s="29" t="s">
        <v>65</v>
      </c>
      <c r="P18" s="34">
        <v>15887419611</v>
      </c>
      <c r="Q18" s="29" t="s">
        <v>66</v>
      </c>
      <c r="R18" s="29"/>
      <c r="S18" s="29" t="s">
        <v>39</v>
      </c>
      <c r="T18" s="29" t="s">
        <v>40</v>
      </c>
      <c r="U18" s="38"/>
      <c r="V18" s="55">
        <v>55</v>
      </c>
      <c r="W18" s="24" t="s">
        <v>927</v>
      </c>
    </row>
    <row r="19" s="1" customFormat="1" ht="30" customHeight="1" spans="1:22">
      <c r="A19" s="28" t="s">
        <v>928</v>
      </c>
      <c r="B19" s="29">
        <v>17</v>
      </c>
      <c r="C19" s="34" t="s">
        <v>48</v>
      </c>
      <c r="D19" s="29" t="s">
        <v>42</v>
      </c>
      <c r="E19" s="29" t="s">
        <v>49</v>
      </c>
      <c r="F19" s="29" t="s">
        <v>50</v>
      </c>
      <c r="G19" s="29">
        <v>2000.01</v>
      </c>
      <c r="H19" s="44" t="s">
        <v>51</v>
      </c>
      <c r="I19" s="34" t="s">
        <v>52</v>
      </c>
      <c r="J19" s="49" t="s">
        <v>33</v>
      </c>
      <c r="K19" s="29" t="s">
        <v>53</v>
      </c>
      <c r="L19" s="29" t="s">
        <v>54</v>
      </c>
      <c r="M19" s="29">
        <v>2022.07</v>
      </c>
      <c r="N19" s="50" t="s">
        <v>55</v>
      </c>
      <c r="O19" s="29" t="s">
        <v>36</v>
      </c>
      <c r="P19" s="34">
        <v>14787675699</v>
      </c>
      <c r="Q19" s="29" t="s">
        <v>56</v>
      </c>
      <c r="R19" s="29" t="s">
        <v>38</v>
      </c>
      <c r="S19" s="29" t="s">
        <v>39</v>
      </c>
      <c r="T19" s="29" t="s">
        <v>609</v>
      </c>
      <c r="U19" s="38"/>
      <c r="V19" s="55">
        <v>73</v>
      </c>
    </row>
    <row r="20" s="1" customFormat="1" ht="30" customHeight="1" spans="1:22">
      <c r="A20" s="32"/>
      <c r="B20" s="33">
        <v>18</v>
      </c>
      <c r="C20" s="34" t="s">
        <v>301</v>
      </c>
      <c r="D20" s="33" t="s">
        <v>42</v>
      </c>
      <c r="E20" s="33" t="s">
        <v>43</v>
      </c>
      <c r="F20" s="33" t="s">
        <v>30</v>
      </c>
      <c r="G20" s="33">
        <v>2001.02</v>
      </c>
      <c r="H20" s="31" t="s">
        <v>302</v>
      </c>
      <c r="I20" s="31" t="s">
        <v>61</v>
      </c>
      <c r="J20" s="33" t="s">
        <v>33</v>
      </c>
      <c r="K20" s="33" t="s">
        <v>34</v>
      </c>
      <c r="L20" s="33" t="s">
        <v>303</v>
      </c>
      <c r="M20" s="33">
        <v>2024.07</v>
      </c>
      <c r="N20" s="34" t="s">
        <v>55</v>
      </c>
      <c r="O20" s="33" t="s">
        <v>36</v>
      </c>
      <c r="P20" s="34">
        <v>13099689268</v>
      </c>
      <c r="Q20" s="33" t="s">
        <v>56</v>
      </c>
      <c r="R20" s="33" t="s">
        <v>164</v>
      </c>
      <c r="S20" s="33" t="s">
        <v>39</v>
      </c>
      <c r="T20" s="33" t="s">
        <v>40</v>
      </c>
      <c r="U20" s="34" t="s">
        <v>304</v>
      </c>
      <c r="V20" s="56">
        <v>77</v>
      </c>
    </row>
    <row r="21" s="1" customFormat="1" ht="30" customHeight="1" spans="1:22">
      <c r="A21" s="32"/>
      <c r="B21" s="29">
        <v>19</v>
      </c>
      <c r="C21" s="34" t="s">
        <v>431</v>
      </c>
      <c r="D21" s="29" t="s">
        <v>28</v>
      </c>
      <c r="E21" s="29" t="s">
        <v>43</v>
      </c>
      <c r="F21" s="29" t="s">
        <v>50</v>
      </c>
      <c r="G21" s="29">
        <v>1999.12</v>
      </c>
      <c r="H21" s="31" t="s">
        <v>432</v>
      </c>
      <c r="I21" s="31" t="s">
        <v>89</v>
      </c>
      <c r="J21" s="49" t="s">
        <v>62</v>
      </c>
      <c r="K21" s="29" t="s">
        <v>53</v>
      </c>
      <c r="L21" s="29" t="s">
        <v>136</v>
      </c>
      <c r="M21" s="29">
        <v>2024.06</v>
      </c>
      <c r="N21" s="34" t="s">
        <v>55</v>
      </c>
      <c r="O21" s="29" t="s">
        <v>36</v>
      </c>
      <c r="P21" s="34">
        <v>18214657071</v>
      </c>
      <c r="Q21" s="29" t="s">
        <v>56</v>
      </c>
      <c r="R21" s="29"/>
      <c r="S21" s="29" t="s">
        <v>39</v>
      </c>
      <c r="T21" s="29" t="s">
        <v>609</v>
      </c>
      <c r="U21" s="38" t="s">
        <v>614</v>
      </c>
      <c r="V21" s="55">
        <v>72</v>
      </c>
    </row>
    <row r="22" s="1" customFormat="1" ht="30" customHeight="1" spans="1:22">
      <c r="A22" s="45" t="s">
        <v>929</v>
      </c>
      <c r="B22" s="33">
        <v>20</v>
      </c>
      <c r="C22" s="34" t="s">
        <v>154</v>
      </c>
      <c r="D22" s="33" t="s">
        <v>28</v>
      </c>
      <c r="E22" s="33" t="s">
        <v>43</v>
      </c>
      <c r="F22" s="33" t="s">
        <v>30</v>
      </c>
      <c r="G22" s="33">
        <v>1998.03</v>
      </c>
      <c r="H22" s="31" t="s">
        <v>155</v>
      </c>
      <c r="I22" s="31" t="s">
        <v>156</v>
      </c>
      <c r="J22" s="33" t="s">
        <v>62</v>
      </c>
      <c r="K22" s="33" t="s">
        <v>157</v>
      </c>
      <c r="L22" s="33" t="s">
        <v>158</v>
      </c>
      <c r="M22" s="33">
        <v>2024.06</v>
      </c>
      <c r="N22" s="34" t="s">
        <v>159</v>
      </c>
      <c r="O22" s="33" t="s">
        <v>65</v>
      </c>
      <c r="P22" s="34">
        <v>16652857597</v>
      </c>
      <c r="Q22" s="33" t="s">
        <v>160</v>
      </c>
      <c r="R22" s="33" t="s">
        <v>132</v>
      </c>
      <c r="S22" s="33" t="s">
        <v>39</v>
      </c>
      <c r="T22" s="33" t="s">
        <v>40</v>
      </c>
      <c r="U22" s="34" t="s">
        <v>622</v>
      </c>
      <c r="V22" s="56">
        <v>60.5</v>
      </c>
    </row>
    <row r="23" s="1" customFormat="1" ht="30" customHeight="1" spans="1:22">
      <c r="A23" s="46"/>
      <c r="B23" s="29">
        <v>21</v>
      </c>
      <c r="C23" s="34" t="s">
        <v>293</v>
      </c>
      <c r="D23" s="33" t="s">
        <v>28</v>
      </c>
      <c r="E23" s="33" t="s">
        <v>43</v>
      </c>
      <c r="F23" s="33" t="s">
        <v>30</v>
      </c>
      <c r="G23" s="47">
        <v>1996.1</v>
      </c>
      <c r="H23" s="31" t="s">
        <v>294</v>
      </c>
      <c r="I23" s="31" t="s">
        <v>295</v>
      </c>
      <c r="J23" s="33" t="s">
        <v>62</v>
      </c>
      <c r="K23" s="33" t="s">
        <v>296</v>
      </c>
      <c r="L23" s="33" t="s">
        <v>158</v>
      </c>
      <c r="M23" s="33">
        <v>2024.06</v>
      </c>
      <c r="N23" s="34" t="s">
        <v>285</v>
      </c>
      <c r="O23" s="33" t="s">
        <v>65</v>
      </c>
      <c r="P23" s="34">
        <v>19194161125</v>
      </c>
      <c r="Q23" s="33" t="s">
        <v>160</v>
      </c>
      <c r="R23" s="33" t="s">
        <v>132</v>
      </c>
      <c r="S23" s="33" t="s">
        <v>39</v>
      </c>
      <c r="T23" s="33" t="s">
        <v>40</v>
      </c>
      <c r="U23" s="34" t="s">
        <v>623</v>
      </c>
      <c r="V23" s="56">
        <v>62</v>
      </c>
    </row>
  </sheetData>
  <mergeCells count="6">
    <mergeCell ref="A1:V1"/>
    <mergeCell ref="A3:A8"/>
    <mergeCell ref="A10:A11"/>
    <mergeCell ref="A12:A18"/>
    <mergeCell ref="A19:A21"/>
    <mergeCell ref="A22:A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2月招聘面试名单</vt:lpstr>
      <vt:lpstr>2月招聘面试名单 (原稿)</vt:lpstr>
      <vt:lpstr>初审结果</vt:lpstr>
      <vt:lpstr>定稿</vt:lpstr>
      <vt:lpstr>考试公告</vt:lpstr>
      <vt:lpstr>考试公告 (2)</vt:lpstr>
      <vt:lpstr>笔试成绩公示</vt:lpstr>
      <vt:lpstr>Sheet1</vt:lpstr>
      <vt:lpstr>进人面试人员名单</vt:lpstr>
      <vt:lpstr>面试成绩公示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七人众。</dc:creator>
  <cp:lastModifiedBy>春春</cp:lastModifiedBy>
  <dcterms:created xsi:type="dcterms:W3CDTF">2019-10-08T01:49:00Z</dcterms:created>
  <cp:lastPrinted>2022-02-17T02:28:00Z</cp:lastPrinted>
  <dcterms:modified xsi:type="dcterms:W3CDTF">2023-11-15T07:36:42Z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5011215ED2264D63B58A6F7B5FAB3643</vt:lpwstr>
  </property>
  <property fmtid="{D5CDD505-2E9C-101B-9397-08002B2CF9AE}" pid="3" name="KSOProductBuildVer">
    <vt:lpwstr>2052-12.1.0.15712</vt:lpwstr>
  </property>
  <property fmtid="{D5CDD505-2E9C-101B-9397-08002B2CF9AE}" pid="4" name="KSORubyTemplateID" linkTarget="0">
    <vt:lpwstr>20</vt:lpwstr>
  </property>
</Properties>
</file>